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925"/>
  </bookViews>
  <sheets>
    <sheet name="چک بالینی" sheetId="11" r:id="rId1"/>
    <sheet name="بخش 1" sheetId="10" r:id="rId2"/>
    <sheet name="2" sheetId="9" r:id="rId3"/>
    <sheet name="3" sheetId="8" r:id="rId4"/>
    <sheet name="4" sheetId="7" r:id="rId5"/>
    <sheet name="5" sheetId="6" r:id="rId6"/>
    <sheet name="6" sheetId="5" r:id="rId7"/>
    <sheet name="7" sheetId="13" r:id="rId8"/>
    <sheet name="8" sheetId="14" r:id="rId9"/>
    <sheet name="9" sheetId="15" r:id="rId10"/>
    <sheet name="10" sheetId="16" r:id="rId11"/>
    <sheet name="11" sheetId="17" r:id="rId12"/>
    <sheet name="12" sheetId="18" r:id="rId13"/>
    <sheet name="13" sheetId="19" r:id="rId14"/>
    <sheet name="14" sheetId="20" r:id="rId15"/>
    <sheet name="15" sheetId="21" r:id="rId16"/>
    <sheet name="16" sheetId="22" r:id="rId17"/>
    <sheet name="17" sheetId="23" r:id="rId18"/>
    <sheet name="18" sheetId="24" r:id="rId19"/>
    <sheet name="19" sheetId="25" r:id="rId20"/>
    <sheet name="20" sheetId="26" r:id="rId21"/>
    <sheet name="21" sheetId="27" r:id="rId22"/>
    <sheet name="22" sheetId="28" r:id="rId23"/>
    <sheet name="23" sheetId="29" r:id="rId24"/>
    <sheet name="24" sheetId="30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36" r:id="rId31"/>
    <sheet name="31" sheetId="37" r:id="rId32"/>
    <sheet name="32" sheetId="38" r:id="rId33"/>
    <sheet name="33" sheetId="39" r:id="rId34"/>
    <sheet name="34" sheetId="40" r:id="rId35"/>
    <sheet name="35" sheetId="41" r:id="rId36"/>
  </sheets>
  <calcPr calcId="144525"/>
</workbook>
</file>

<file path=xl/calcChain.xml><?xml version="1.0" encoding="utf-8"?>
<calcChain xmlns="http://schemas.openxmlformats.org/spreadsheetml/2006/main">
  <c r="N11" i="11" l="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10" i="11"/>
  <c r="E10" i="11"/>
  <c r="F10" i="11"/>
  <c r="G10" i="11"/>
  <c r="H10" i="11"/>
  <c r="I10" i="11"/>
  <c r="J10" i="11"/>
  <c r="K10" i="11"/>
  <c r="L10" i="11"/>
  <c r="M10" i="11"/>
  <c r="N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10" i="11"/>
  <c r="N41" i="41"/>
  <c r="M41" i="41"/>
  <c r="L41" i="41"/>
  <c r="K41" i="41"/>
  <c r="J41" i="41"/>
  <c r="I41" i="41"/>
  <c r="H41" i="41"/>
  <c r="G41" i="41"/>
  <c r="F41" i="41"/>
  <c r="E41" i="41"/>
  <c r="D41" i="41"/>
  <c r="C41" i="41"/>
  <c r="N41" i="40"/>
  <c r="M41" i="40"/>
  <c r="L41" i="40"/>
  <c r="K41" i="40"/>
  <c r="J41" i="40"/>
  <c r="I41" i="40"/>
  <c r="H41" i="40"/>
  <c r="G41" i="40"/>
  <c r="F41" i="40"/>
  <c r="E41" i="40"/>
  <c r="D41" i="40"/>
  <c r="C41" i="40"/>
  <c r="N41" i="39"/>
  <c r="M41" i="39"/>
  <c r="L41" i="39"/>
  <c r="K41" i="39"/>
  <c r="J41" i="39"/>
  <c r="I41" i="39"/>
  <c r="H41" i="39"/>
  <c r="G41" i="39"/>
  <c r="F41" i="39"/>
  <c r="E41" i="39"/>
  <c r="D41" i="39"/>
  <c r="C41" i="39"/>
  <c r="N41" i="38"/>
  <c r="M41" i="38"/>
  <c r="L41" i="38"/>
  <c r="K41" i="38"/>
  <c r="J41" i="38"/>
  <c r="I41" i="38"/>
  <c r="H41" i="38"/>
  <c r="G41" i="38"/>
  <c r="F41" i="38"/>
  <c r="E41" i="38"/>
  <c r="D41" i="38"/>
  <c r="C41" i="38"/>
  <c r="N41" i="37"/>
  <c r="M41" i="37"/>
  <c r="L41" i="37"/>
  <c r="K41" i="37"/>
  <c r="J41" i="37"/>
  <c r="I41" i="37"/>
  <c r="H41" i="37"/>
  <c r="G41" i="37"/>
  <c r="F41" i="37"/>
  <c r="E41" i="37"/>
  <c r="D41" i="37"/>
  <c r="C41" i="37"/>
  <c r="N41" i="36"/>
  <c r="M41" i="36"/>
  <c r="L41" i="36"/>
  <c r="K41" i="36"/>
  <c r="J41" i="36"/>
  <c r="I41" i="36"/>
  <c r="H41" i="36"/>
  <c r="G41" i="36"/>
  <c r="F41" i="36"/>
  <c r="E41" i="36"/>
  <c r="D41" i="36"/>
  <c r="C41" i="36"/>
  <c r="N41" i="35"/>
  <c r="M41" i="35"/>
  <c r="L41" i="35"/>
  <c r="K41" i="35"/>
  <c r="J41" i="35"/>
  <c r="I41" i="35"/>
  <c r="H41" i="35"/>
  <c r="G41" i="35"/>
  <c r="F41" i="35"/>
  <c r="E41" i="35"/>
  <c r="D41" i="35"/>
  <c r="C41" i="35"/>
  <c r="N41" i="34"/>
  <c r="M41" i="34"/>
  <c r="L41" i="34"/>
  <c r="K41" i="34"/>
  <c r="J41" i="34"/>
  <c r="I41" i="34"/>
  <c r="H41" i="34"/>
  <c r="G41" i="34"/>
  <c r="F41" i="34"/>
  <c r="E41" i="34"/>
  <c r="D41" i="34"/>
  <c r="C41" i="34"/>
  <c r="N41" i="33"/>
  <c r="M41" i="33"/>
  <c r="L41" i="33"/>
  <c r="K41" i="33"/>
  <c r="J41" i="33"/>
  <c r="I41" i="33"/>
  <c r="H41" i="33"/>
  <c r="G41" i="33"/>
  <c r="F41" i="33"/>
  <c r="E41" i="33"/>
  <c r="D41" i="33"/>
  <c r="C41" i="33"/>
  <c r="N41" i="32"/>
  <c r="M41" i="32"/>
  <c r="L41" i="32"/>
  <c r="K41" i="32"/>
  <c r="J41" i="32"/>
  <c r="I41" i="32"/>
  <c r="H41" i="32"/>
  <c r="G41" i="32"/>
  <c r="F41" i="32"/>
  <c r="E41" i="32"/>
  <c r="D41" i="32"/>
  <c r="C41" i="32"/>
  <c r="N41" i="31"/>
  <c r="M41" i="31"/>
  <c r="L41" i="31"/>
  <c r="K41" i="31"/>
  <c r="J41" i="31"/>
  <c r="I41" i="31"/>
  <c r="H41" i="31"/>
  <c r="G41" i="31"/>
  <c r="F41" i="31"/>
  <c r="E41" i="31"/>
  <c r="D41" i="31"/>
  <c r="C41" i="31"/>
  <c r="N41" i="30"/>
  <c r="M41" i="30"/>
  <c r="L41" i="30"/>
  <c r="K41" i="30"/>
  <c r="J41" i="30"/>
  <c r="I41" i="30"/>
  <c r="H41" i="30"/>
  <c r="G41" i="30"/>
  <c r="F41" i="30"/>
  <c r="E41" i="30"/>
  <c r="D41" i="30"/>
  <c r="C41" i="30"/>
  <c r="N41" i="29"/>
  <c r="M41" i="29"/>
  <c r="L41" i="29"/>
  <c r="K41" i="29"/>
  <c r="J41" i="29"/>
  <c r="I41" i="29"/>
  <c r="H41" i="29"/>
  <c r="G41" i="29"/>
  <c r="F41" i="29"/>
  <c r="E41" i="29"/>
  <c r="D41" i="29"/>
  <c r="C41" i="29"/>
  <c r="N41" i="28"/>
  <c r="M41" i="28"/>
  <c r="L41" i="28"/>
  <c r="K41" i="28"/>
  <c r="J41" i="28"/>
  <c r="I41" i="28"/>
  <c r="H41" i="28"/>
  <c r="G41" i="28"/>
  <c r="F41" i="28"/>
  <c r="E41" i="28"/>
  <c r="D41" i="28"/>
  <c r="C41" i="28"/>
  <c r="N41" i="27"/>
  <c r="M41" i="27"/>
  <c r="L41" i="27"/>
  <c r="K41" i="27"/>
  <c r="J41" i="27"/>
  <c r="I41" i="27"/>
  <c r="H41" i="27"/>
  <c r="G41" i="27"/>
  <c r="F41" i="27"/>
  <c r="E41" i="27"/>
  <c r="D41" i="27"/>
  <c r="C41" i="27"/>
  <c r="N41" i="26" l="1"/>
  <c r="M41" i="26"/>
  <c r="L41" i="26"/>
  <c r="K41" i="26"/>
  <c r="J41" i="26"/>
  <c r="I41" i="26"/>
  <c r="H41" i="26"/>
  <c r="G41" i="26"/>
  <c r="F41" i="26"/>
  <c r="E41" i="26"/>
  <c r="D41" i="26"/>
  <c r="C41" i="26"/>
  <c r="N41" i="25"/>
  <c r="M41" i="25"/>
  <c r="L41" i="25"/>
  <c r="K41" i="25"/>
  <c r="J41" i="25"/>
  <c r="I41" i="25"/>
  <c r="H41" i="25"/>
  <c r="G41" i="25"/>
  <c r="F41" i="25"/>
  <c r="E41" i="25"/>
  <c r="D41" i="25"/>
  <c r="C41" i="25"/>
  <c r="N41" i="24"/>
  <c r="M41" i="24"/>
  <c r="L41" i="24"/>
  <c r="K41" i="24"/>
  <c r="J41" i="24"/>
  <c r="I41" i="24"/>
  <c r="H41" i="24"/>
  <c r="G41" i="24"/>
  <c r="F41" i="24"/>
  <c r="E41" i="24"/>
  <c r="D41" i="24"/>
  <c r="C41" i="24"/>
  <c r="N41" i="23"/>
  <c r="M41" i="23"/>
  <c r="L41" i="23"/>
  <c r="K41" i="23"/>
  <c r="J41" i="23"/>
  <c r="I41" i="23"/>
  <c r="H41" i="23"/>
  <c r="G41" i="23"/>
  <c r="F41" i="23"/>
  <c r="E41" i="23"/>
  <c r="D41" i="23"/>
  <c r="C41" i="23"/>
  <c r="N41" i="22"/>
  <c r="M41" i="22"/>
  <c r="L41" i="22"/>
  <c r="K41" i="22"/>
  <c r="J41" i="22"/>
  <c r="I41" i="22"/>
  <c r="H41" i="22"/>
  <c r="G41" i="22"/>
  <c r="F41" i="22"/>
  <c r="E41" i="22"/>
  <c r="D41" i="22"/>
  <c r="C41" i="22"/>
  <c r="N41" i="21"/>
  <c r="M41" i="21"/>
  <c r="L41" i="21"/>
  <c r="K41" i="21"/>
  <c r="J41" i="21"/>
  <c r="I41" i="21"/>
  <c r="H41" i="21"/>
  <c r="G41" i="21"/>
  <c r="F41" i="21"/>
  <c r="E41" i="21"/>
  <c r="D41" i="21"/>
  <c r="C41" i="21"/>
  <c r="N41" i="20"/>
  <c r="M41" i="20"/>
  <c r="L41" i="20"/>
  <c r="K41" i="20"/>
  <c r="J41" i="20"/>
  <c r="I41" i="20"/>
  <c r="H41" i="20"/>
  <c r="G41" i="20"/>
  <c r="F41" i="20"/>
  <c r="E41" i="20"/>
  <c r="D41" i="20"/>
  <c r="C41" i="20"/>
  <c r="N41" i="19"/>
  <c r="M41" i="19"/>
  <c r="L41" i="19"/>
  <c r="K41" i="19"/>
  <c r="J41" i="19"/>
  <c r="I41" i="19"/>
  <c r="H41" i="19"/>
  <c r="G41" i="19"/>
  <c r="F41" i="19"/>
  <c r="E41" i="19"/>
  <c r="D41" i="19"/>
  <c r="C41" i="19"/>
  <c r="N41" i="18"/>
  <c r="M41" i="18"/>
  <c r="L41" i="18"/>
  <c r="K41" i="18"/>
  <c r="J41" i="18"/>
  <c r="I41" i="18"/>
  <c r="H41" i="18"/>
  <c r="G41" i="18"/>
  <c r="F41" i="18"/>
  <c r="E41" i="18"/>
  <c r="D41" i="18"/>
  <c r="C41" i="18"/>
  <c r="N41" i="17"/>
  <c r="M41" i="17"/>
  <c r="L41" i="17"/>
  <c r="K41" i="17"/>
  <c r="J41" i="17"/>
  <c r="I41" i="17"/>
  <c r="H41" i="17"/>
  <c r="G41" i="17"/>
  <c r="F41" i="17"/>
  <c r="E41" i="17"/>
  <c r="D41" i="17"/>
  <c r="C41" i="17"/>
  <c r="N41" i="16"/>
  <c r="M41" i="16"/>
  <c r="L41" i="16"/>
  <c r="K41" i="16"/>
  <c r="J41" i="16"/>
  <c r="I41" i="16"/>
  <c r="H41" i="16"/>
  <c r="G41" i="16"/>
  <c r="F41" i="16"/>
  <c r="E41" i="16"/>
  <c r="D41" i="16"/>
  <c r="C41" i="16"/>
  <c r="N41" i="15"/>
  <c r="M41" i="15"/>
  <c r="L41" i="15"/>
  <c r="K41" i="15"/>
  <c r="J41" i="15"/>
  <c r="I41" i="15"/>
  <c r="H41" i="15"/>
  <c r="G41" i="15"/>
  <c r="F41" i="15"/>
  <c r="E41" i="15"/>
  <c r="D41" i="15"/>
  <c r="C41" i="15"/>
  <c r="N41" i="14"/>
  <c r="M41" i="14"/>
  <c r="L41" i="14"/>
  <c r="K41" i="14"/>
  <c r="J41" i="14"/>
  <c r="I41" i="14"/>
  <c r="H41" i="14"/>
  <c r="G41" i="14"/>
  <c r="F41" i="14"/>
  <c r="E41" i="14"/>
  <c r="D41" i="14"/>
  <c r="C41" i="14"/>
  <c r="N41" i="13"/>
  <c r="M41" i="13"/>
  <c r="L41" i="13"/>
  <c r="K41" i="13"/>
  <c r="J41" i="13"/>
  <c r="I41" i="13"/>
  <c r="H41" i="13"/>
  <c r="G41" i="13"/>
  <c r="F41" i="13"/>
  <c r="E41" i="13"/>
  <c r="D41" i="13"/>
  <c r="C41" i="13"/>
  <c r="N41" i="11" l="1"/>
  <c r="M41" i="11"/>
  <c r="L41" i="11"/>
  <c r="K41" i="11"/>
  <c r="J41" i="11"/>
  <c r="I41" i="11"/>
  <c r="H41" i="11"/>
  <c r="G41" i="11"/>
  <c r="F41" i="11"/>
  <c r="E41" i="11"/>
  <c r="D41" i="11"/>
  <c r="C41" i="11"/>
  <c r="N41" i="10"/>
  <c r="M41" i="10"/>
  <c r="L41" i="10"/>
  <c r="K41" i="10"/>
  <c r="J41" i="10"/>
  <c r="I41" i="10"/>
  <c r="H41" i="10"/>
  <c r="G41" i="10"/>
  <c r="F41" i="10"/>
  <c r="E41" i="10"/>
  <c r="D41" i="10"/>
  <c r="C41" i="10"/>
  <c r="N41" i="9"/>
  <c r="M41" i="9"/>
  <c r="L41" i="9"/>
  <c r="K41" i="9"/>
  <c r="J41" i="9"/>
  <c r="I41" i="9"/>
  <c r="H41" i="9"/>
  <c r="G41" i="9"/>
  <c r="F41" i="9"/>
  <c r="E41" i="9"/>
  <c r="D41" i="9"/>
  <c r="C41" i="9"/>
  <c r="N41" i="8"/>
  <c r="M41" i="8"/>
  <c r="L41" i="8"/>
  <c r="K41" i="8"/>
  <c r="J41" i="8"/>
  <c r="I41" i="8"/>
  <c r="H41" i="8"/>
  <c r="G41" i="8"/>
  <c r="F41" i="8"/>
  <c r="E41" i="8"/>
  <c r="D41" i="8"/>
  <c r="C41" i="8"/>
  <c r="N41" i="7"/>
  <c r="M41" i="7"/>
  <c r="L41" i="7"/>
  <c r="K41" i="7"/>
  <c r="J41" i="7"/>
  <c r="I41" i="7"/>
  <c r="H41" i="7"/>
  <c r="G41" i="7"/>
  <c r="F41" i="7"/>
  <c r="E41" i="7"/>
  <c r="D41" i="7"/>
  <c r="C41" i="7"/>
  <c r="N41" i="6"/>
  <c r="M41" i="6"/>
  <c r="L41" i="6"/>
  <c r="K41" i="6"/>
  <c r="J41" i="6"/>
  <c r="I41" i="6"/>
  <c r="H41" i="6"/>
  <c r="G41" i="6"/>
  <c r="F41" i="6"/>
  <c r="E41" i="6"/>
  <c r="D41" i="6"/>
  <c r="C41" i="6"/>
  <c r="N41" i="5"/>
  <c r="M41" i="5"/>
  <c r="L41" i="5"/>
  <c r="K41" i="5"/>
  <c r="J41" i="5"/>
  <c r="I41" i="5"/>
  <c r="H41" i="5"/>
  <c r="G41" i="5"/>
  <c r="F41" i="5"/>
  <c r="E41" i="5"/>
  <c r="D41" i="5"/>
  <c r="C41" i="5"/>
</calcChain>
</file>

<file path=xl/sharedStrings.xml><?xml version="1.0" encoding="utf-8"?>
<sst xmlns="http://schemas.openxmlformats.org/spreadsheetml/2006/main" count="1008" uniqueCount="27">
  <si>
    <t>موضوع</t>
  </si>
  <si>
    <t>تعداد تخت فعال</t>
  </si>
  <si>
    <t>تعداد بيمار بستري شده جديد</t>
  </si>
  <si>
    <t xml:space="preserve">تعداد بيمار مرخص شده </t>
  </si>
  <si>
    <t xml:space="preserve">تعداد بيمار فوت شده </t>
  </si>
  <si>
    <t xml:space="preserve">تعداد بيماران با اقامت كمتر از 24 ساعت    </t>
  </si>
  <si>
    <t xml:space="preserve">انتقالي از </t>
  </si>
  <si>
    <t xml:space="preserve">مراجعه مستقيم </t>
  </si>
  <si>
    <t xml:space="preserve">انتقالي به </t>
  </si>
  <si>
    <t xml:space="preserve">مرخص شده از بيمارستان بطور مستقيم </t>
  </si>
  <si>
    <t xml:space="preserve">قبل از 24 ساعت اول </t>
  </si>
  <si>
    <t xml:space="preserve">بعد از 24 ساعت اول </t>
  </si>
  <si>
    <t>بخش ديگر</t>
  </si>
  <si>
    <t>بيمارستان ديگر</t>
  </si>
  <si>
    <t>جمـــع</t>
  </si>
  <si>
    <t xml:space="preserve">         </t>
  </si>
  <si>
    <t xml:space="preserve">   دانشگاه علوم پزشكي و خدمات بهداشتي درماني البرز</t>
  </si>
  <si>
    <t xml:space="preserve">معاونت درمان </t>
  </si>
  <si>
    <t>فرم شماره 2</t>
  </si>
  <si>
    <t xml:space="preserve">روزهاي
 ماه </t>
  </si>
  <si>
    <t>تعداد 
روزبستری</t>
  </si>
  <si>
    <t xml:space="preserve">بیمارستان </t>
  </si>
  <si>
    <t>آمار ماهيانه درمان باليني در بخش</t>
  </si>
  <si>
    <t xml:space="preserve">سال </t>
  </si>
  <si>
    <t xml:space="preserve">ماه </t>
  </si>
  <si>
    <t>آمار ماهيانه چک بالینی</t>
  </si>
  <si>
    <t>تعداد بيمار بستري درزمان سرشماری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</si>
</sst>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0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8"/>
      <name val="B Nazanin"/>
      <charset val="178"/>
    </font>
    <font>
      <b/>
      <sz val="8"/>
      <name val="B Titr"/>
      <charset val="178"/>
    </font>
    <font>
      <sz val="8"/>
      <color theme="1"/>
      <name val="B Titr"/>
      <charset val="178"/>
    </font>
    <font>
      <sz val="8"/>
      <color theme="1"/>
      <name val="Calibri"/>
      <family val="2"/>
      <scheme val="minor"/>
    </font>
    <font>
      <sz val="10"/>
      <color theme="1"/>
      <name val="B Titr"/>
      <charset val="178"/>
    </font>
    <font>
      <b/>
      <sz val="10"/>
      <name val="B Titr"/>
      <charset val="178"/>
    </font>
    <font>
      <sz val="9"/>
      <color theme="1"/>
      <name val="B Titr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2"/>
      <name val="B Nazanin"/>
      <charset val="178"/>
    </font>
    <font>
      <sz val="12"/>
      <color theme="1"/>
      <name val="B Nasim"/>
      <charset val="178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4" fillId="0" borderId="1" xfId="0" applyFont="1" applyBorder="1"/>
    <xf numFmtId="0" fontId="2" fillId="0" borderId="1" xfId="0" applyFont="1" applyBorder="1"/>
    <xf numFmtId="0" fontId="0" fillId="0" borderId="1" xfId="0" applyBorder="1"/>
    <xf numFmtId="0" fontId="4" fillId="0" borderId="3" xfId="0" applyFont="1" applyBorder="1"/>
    <xf numFmtId="0" fontId="0" fillId="0" borderId="3" xfId="0" applyBorder="1"/>
    <xf numFmtId="0" fontId="4" fillId="0" borderId="0" xfId="0" applyFont="1" applyBorder="1"/>
    <xf numFmtId="0" fontId="6" fillId="0" borderId="0" xfId="0" applyFont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0" fontId="2" fillId="0" borderId="14" xfId="0" applyFont="1" applyFill="1" applyBorder="1"/>
    <xf numFmtId="0" fontId="1" fillId="0" borderId="14" xfId="0" applyFont="1" applyFill="1" applyBorder="1" applyAlignment="1"/>
    <xf numFmtId="0" fontId="0" fillId="0" borderId="14" xfId="0" applyFill="1" applyBorder="1"/>
    <xf numFmtId="0" fontId="0" fillId="0" borderId="16" xfId="0" applyFill="1" applyBorder="1"/>
    <xf numFmtId="0" fontId="0" fillId="0" borderId="0" xfId="0" applyFill="1" applyBorder="1"/>
    <xf numFmtId="0" fontId="8" fillId="0" borderId="19" xfId="0" applyFont="1" applyFill="1" applyBorder="1" applyAlignment="1">
      <alignment horizontal="center"/>
    </xf>
    <xf numFmtId="0" fontId="0" fillId="0" borderId="19" xfId="0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textRotation="90"/>
    </xf>
    <xf numFmtId="0" fontId="1" fillId="0" borderId="1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0" fillId="0" borderId="15" xfId="0" applyBorder="1"/>
    <xf numFmtId="0" fontId="0" fillId="0" borderId="20" xfId="0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17" xfId="0" applyBorder="1" applyAlignment="1"/>
    <xf numFmtId="0" fontId="7" fillId="0" borderId="18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0" fillId="0" borderId="19" xfId="0" applyBorder="1" applyAlignment="1" applyProtection="1"/>
    <xf numFmtId="0" fontId="4" fillId="2" borderId="1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vertical="center"/>
      <protection locked="0"/>
    </xf>
    <xf numFmtId="0" fontId="0" fillId="0" borderId="32" xfId="0" applyFont="1" applyBorder="1" applyAlignment="1" applyProtection="1">
      <alignment vertical="center"/>
      <protection locked="0"/>
    </xf>
    <xf numFmtId="0" fontId="13" fillId="0" borderId="33" xfId="0" applyFont="1" applyBorder="1" applyAlignment="1" applyProtection="1">
      <alignment vertical="center"/>
      <protection locked="0"/>
    </xf>
    <xf numFmtId="0" fontId="13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5" fillId="0" borderId="33" xfId="0" applyFont="1" applyFill="1" applyBorder="1" applyAlignment="1" applyProtection="1">
      <alignment horizontal="center" vertical="center"/>
      <protection locked="0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325160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28750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3</xdr:col>
      <xdr:colOff>397667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232508650" y="1438275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5</xdr:col>
      <xdr:colOff>264317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38275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5</xdr:col>
      <xdr:colOff>264317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38275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5</xdr:col>
      <xdr:colOff>264317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38275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5</xdr:col>
      <xdr:colOff>264317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38275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5</xdr:col>
      <xdr:colOff>264317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38275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5</xdr:col>
      <xdr:colOff>264317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38275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5</xdr:col>
      <xdr:colOff>264317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38275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5</xdr:col>
      <xdr:colOff>264317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38275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5</xdr:col>
      <xdr:colOff>264317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38275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5</xdr:col>
      <xdr:colOff>264317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38275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5</xdr:col>
      <xdr:colOff>264317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38275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5</xdr:col>
      <xdr:colOff>264317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38275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5</xdr:col>
      <xdr:colOff>264317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38275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5</xdr:col>
      <xdr:colOff>264317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2508650" y="1438275"/>
          <a:ext cx="5619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123824</xdr:colOff>
      <xdr:row>1</xdr:row>
      <xdr:rowOff>57150</xdr:rowOff>
    </xdr:from>
    <xdr:to>
      <xdr:col>5</xdr:col>
      <xdr:colOff>264317</xdr:colOff>
      <xdr:row>3</xdr:row>
      <xdr:rowOff>85726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1644258" y="161925"/>
          <a:ext cx="892968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W376"/>
  <sheetViews>
    <sheetView rightToLeft="1" tabSelected="1" zoomScaleNormal="100" workbookViewId="0">
      <selection activeCell="P9" sqref="P9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5"/>
      <c r="M2" s="35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4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25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6">
      <c r="A5" s="57" t="s">
        <v>17</v>
      </c>
      <c r="B5" s="58"/>
      <c r="C5" s="58"/>
      <c r="D5" s="58"/>
      <c r="E5" s="58"/>
      <c r="F5" s="22"/>
      <c r="G5" s="59"/>
      <c r="H5" s="60"/>
      <c r="I5" s="60"/>
      <c r="J5" s="60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38">
        <f>SUM('بخش 1'!C10+'2'!C10+'3'!C10+'4'!C10+'5'!C10+'6'!C10+'7'!C10+'8'!C10+'9'!C10+'10'!C10+'11'!C10+'12'!C10+'13'!C10+'14'!C10+'15'!C10+'16'!C10+'17'!C10+'18'!C10+'19'!C10+'20'!C10+'21'!C10+'22'!C10+'23'!C10+'24'!C10+'25'!C10+'26'!C10+'27'!C10+'28'!C10+'29'!C10+'30'!C10+'31'!C10+'32'!C10+'33'!C10+'34'!C10+'35'!C10)</f>
        <v>0</v>
      </c>
      <c r="D10" s="38">
        <f>SUM('بخش 1'!D10+'2'!D10+'3'!D10+'4'!D10+'5'!D10+'6'!D10+'7'!D10+'8'!D10+'9'!D10+'10'!D10+'11'!D10+'12'!D10+'13'!D10+'14'!D10+'15'!D10+'16'!D10+'17'!D10+'18'!D10+'19'!D10+'20'!D10+'21'!D10+'22'!D10+'23'!D10+'24'!D10+'25'!D10+'26'!D10+'27'!D10+'28'!D10+'29'!D10+'30'!D10+'31'!D10+'32'!D10+'33'!D10+'34'!D10+'35'!D10)</f>
        <v>0</v>
      </c>
      <c r="E10" s="38">
        <f>SUM('بخش 1'!E10+'2'!E10+'3'!E10+'4'!E10+'5'!E10+'6'!E10+'7'!E10+'8'!E10+'9'!E10+'10'!E10+'11'!E10+'12'!E10+'13'!E10+'14'!E10+'15'!E10+'16'!E10+'17'!E10+'18'!E10+'19'!E10+'20'!E10+'21'!E10+'22'!E10+'23'!E10+'24'!E10+'25'!E10+'26'!E10+'27'!E10+'28'!E10+'29'!E10+'30'!E10+'31'!E10+'32'!E10+'33'!E10+'34'!E10+'35'!E10)</f>
        <v>0</v>
      </c>
      <c r="F10" s="38">
        <f>SUM('بخش 1'!F10+'2'!F10+'3'!F10+'4'!F10+'5'!F10+'6'!F10+'7'!F10+'8'!F10+'9'!F10+'10'!F10+'11'!F10+'12'!F10+'13'!F10+'14'!F10+'15'!F10+'16'!F10+'17'!F10+'18'!F10+'19'!F10+'20'!F10+'21'!F10+'22'!F10+'23'!F10+'24'!F10+'25'!F10+'26'!F10+'27'!F10+'28'!F10+'29'!F10+'30'!F10+'31'!F10+'32'!F10+'33'!F10+'34'!F10+'35'!F10)</f>
        <v>0</v>
      </c>
      <c r="G10" s="38">
        <f>SUM('بخش 1'!G10+'2'!G10+'3'!G10+'4'!G10+'5'!G10+'6'!G10+'7'!G10+'8'!G10+'9'!G10+'10'!G10+'11'!G10+'12'!G10+'13'!G10+'14'!G10+'15'!G10+'16'!G10+'17'!G10+'18'!G10+'19'!G10+'20'!G10+'21'!G10+'22'!G10+'23'!G10+'24'!G10+'25'!G10+'26'!G10+'27'!G10+'28'!G10+'29'!G10+'30'!G10+'31'!G10+'32'!G10+'33'!G10+'34'!G10+'35'!G10)</f>
        <v>0</v>
      </c>
      <c r="H10" s="38">
        <f>SUM('بخش 1'!H10+'2'!H10+'3'!H10+'4'!H10+'5'!H10+'6'!H10+'7'!H10+'8'!H10+'9'!H10+'10'!H10+'11'!H10+'12'!H10+'13'!H10+'14'!H10+'15'!H10+'16'!H10+'17'!H10+'18'!H10+'19'!H10+'20'!H10+'21'!H10+'22'!H10+'23'!H10+'24'!H10+'25'!H10+'26'!H10+'27'!H10+'28'!H10+'29'!H10+'30'!H10+'31'!H10+'32'!H10+'33'!H10+'34'!H10+'35'!H10)</f>
        <v>0</v>
      </c>
      <c r="I10" s="38">
        <f>SUM('بخش 1'!I10+'2'!I10+'3'!I10+'4'!I10+'5'!I10+'6'!I10+'7'!I10+'8'!I10+'9'!I10+'10'!I10+'11'!I10+'12'!I10+'13'!I10+'14'!I10+'15'!I10+'16'!I10+'17'!I10+'18'!I10+'19'!I10+'20'!I10+'21'!I10+'22'!I10+'23'!I10+'24'!I10+'25'!I10+'26'!I10+'27'!I10+'28'!I10+'29'!I10+'30'!I10+'31'!I10+'32'!I10+'33'!I10+'34'!I10+'35'!I10)</f>
        <v>0</v>
      </c>
      <c r="J10" s="38">
        <f>SUM('بخش 1'!J10+'2'!J10+'3'!J10+'4'!J10+'5'!J10+'6'!J10+'7'!J10+'8'!J10+'9'!J10+'10'!J10+'11'!J10+'12'!J10+'13'!J10+'14'!J10+'15'!J10+'16'!J10+'17'!J10+'18'!J10+'19'!J10+'20'!J10+'21'!J10+'22'!J10+'23'!J10+'24'!J10+'25'!J10+'26'!J10+'27'!J10+'28'!J10+'29'!J10+'30'!J10+'31'!J10+'32'!J10+'33'!J10+'34'!J10+'35'!J10)</f>
        <v>0</v>
      </c>
      <c r="K10" s="38">
        <f>SUM('بخش 1'!K10+'2'!K10+'3'!K10+'4'!K10+'5'!K10+'6'!K10+'7'!K10+'8'!K10+'9'!K10+'10'!K10+'11'!K10+'12'!K10+'13'!K10+'14'!K10+'15'!K10+'16'!K10+'17'!K10+'18'!K10+'19'!K10+'20'!K10+'21'!K10+'22'!K10+'23'!K10+'24'!K10+'25'!K10+'26'!K10+'27'!K10+'28'!K10+'29'!K10+'30'!K10+'31'!K10+'32'!K10+'33'!K10+'34'!K10+'35'!K10)</f>
        <v>0</v>
      </c>
      <c r="L10" s="38">
        <f>SUM('بخش 1'!L10+'2'!L10+'3'!L10+'4'!L10+'5'!L10+'6'!L10+'7'!L10+'8'!L10+'9'!L10+'10'!L10+'11'!L10+'12'!L10+'13'!L10+'14'!L10+'15'!L10+'16'!L10+'17'!L10+'18'!L10+'19'!L10+'20'!L10+'21'!L10+'22'!L10+'23'!L10+'24'!L10+'25'!L10+'26'!L10+'27'!L10+'28'!L10+'29'!L10+'30'!L10+'31'!L10+'32'!L10+'33'!L10+'34'!L10+'35'!L10)</f>
        <v>0</v>
      </c>
      <c r="M10" s="38">
        <f>SUM('بخش 1'!M10+'2'!M10+'3'!M10+'4'!M10+'5'!M10+'6'!M10+'7'!M10+'8'!M10+'9'!M10+'10'!M10+'11'!M10+'12'!M10+'13'!M10+'14'!M10+'15'!M10+'16'!M10+'17'!M10+'18'!M10+'19'!M10+'20'!M10+'21'!M10+'22'!M10+'23'!M10+'24'!M10+'25'!M10+'26'!M10+'27'!M10+'28'!M10+'29'!M10+'30'!M10+'31'!M10+'32'!M10+'33'!M10+'34'!M10+'35'!M10)</f>
        <v>0</v>
      </c>
      <c r="N10" s="38">
        <f>SUM('بخش 1'!N10+'2'!N10+'3'!N10+'4'!N10+'5'!N10+'6'!N10+'7'!N10+'8'!N10+'9'!N10+'10'!N10+'11'!N10+'12'!N10+'13'!N10+'14'!N10+'15'!N10+'16'!N10+'17'!N10+'18'!N10+'19'!N10+'20'!N10+'21'!N10+'22'!N10+'23'!N10+'24'!N10+'25'!N10+'26'!N10+'27'!N10+'28'!N10+'29'!N10+'30'!N10+'31'!N10+'32'!N10+'33'!N10+'34'!N10+'35'!N10)</f>
        <v>0</v>
      </c>
    </row>
    <row r="11" spans="1:101" ht="18" customHeight="1" x14ac:dyDescent="0.25">
      <c r="A11" s="46">
        <v>2</v>
      </c>
      <c r="B11" s="47"/>
      <c r="C11" s="38">
        <f>SUM('بخش 1'!C11+'2'!C11+'3'!C11+'4'!C11+'5'!C11+'6'!C11+'7'!C11+'8'!C11+'9'!C11+'10'!C11+'11'!C11+'12'!C11+'13'!C11+'14'!C11+'15'!C11+'16'!C11+'17'!C11+'18'!C11+'19'!C11+'20'!C11+'21'!C11+'22'!C11+'23'!C11+'24'!C11+'25'!C11+'26'!C11+'27'!C11+'28'!C11+'29'!C11+'30'!C11+'31'!C11+'32'!C11+'33'!C11+'34'!C11+'35'!C11)</f>
        <v>0</v>
      </c>
      <c r="D11" s="38">
        <f>SUM('بخش 1'!D11+'2'!D11+'3'!D11+'4'!D11+'5'!D11+'6'!D11+'7'!D11+'8'!D11+'9'!D11+'10'!D11+'11'!D11+'12'!D11+'13'!D11+'14'!D11+'15'!D11+'16'!D11+'17'!D11+'18'!D11+'19'!D11+'20'!D11+'21'!D11+'22'!D11+'23'!D11+'24'!D11+'25'!D11+'26'!D11+'27'!D11+'28'!D11+'29'!D11+'30'!D11+'31'!D11+'32'!D11+'33'!D11+'34'!D11+'35'!D11)</f>
        <v>0</v>
      </c>
      <c r="E11" s="38">
        <f>SUM('بخش 1'!E11+'2'!E11+'3'!E11+'4'!E11+'5'!E11+'6'!E11+'7'!E11+'8'!E11+'9'!E11+'10'!E11+'11'!E11+'12'!E11+'13'!E11+'14'!E11+'15'!E11+'16'!E11+'17'!E11+'18'!E11+'19'!E11+'20'!E11+'21'!E11+'22'!E11+'23'!E11+'24'!E11+'25'!E11+'26'!E11+'27'!E11+'28'!E11+'29'!E11+'30'!E11+'31'!E11+'32'!E11+'33'!E11+'34'!E11+'35'!E11)</f>
        <v>0</v>
      </c>
      <c r="F11" s="38">
        <f>SUM('بخش 1'!F11+'2'!F11+'3'!F11+'4'!F11+'5'!F11+'6'!F11+'7'!F11+'8'!F11+'9'!F11+'10'!F11+'11'!F11+'12'!F11+'13'!F11+'14'!F11+'15'!F11+'16'!F11+'17'!F11+'18'!F11+'19'!F11+'20'!F11+'21'!F11+'22'!F11+'23'!F11+'24'!F11+'25'!F11+'26'!F11+'27'!F11+'28'!F11+'29'!F11+'30'!F11+'31'!F11+'32'!F11+'33'!F11+'34'!F11+'35'!F11)</f>
        <v>0</v>
      </c>
      <c r="G11" s="38">
        <f>SUM('بخش 1'!G11+'2'!G11+'3'!G11+'4'!G11+'5'!G11+'6'!G11+'7'!G11+'8'!G11+'9'!G11+'10'!G11+'11'!G11+'12'!G11+'13'!G11+'14'!G11+'15'!G11+'16'!G11+'17'!G11+'18'!G11+'19'!G11+'20'!G11+'21'!G11+'22'!G11+'23'!G11+'24'!G11+'25'!G11+'26'!G11+'27'!G11+'28'!G11+'29'!G11+'30'!G11+'31'!G11+'32'!G11+'33'!G11+'34'!G11+'35'!G11)</f>
        <v>0</v>
      </c>
      <c r="H11" s="38">
        <f>SUM('بخش 1'!H11+'2'!H11+'3'!H11+'4'!H11+'5'!H11+'6'!H11+'7'!H11+'8'!H11+'9'!H11+'10'!H11+'11'!H11+'12'!H11+'13'!H11+'14'!H11+'15'!H11+'16'!H11+'17'!H11+'18'!H11+'19'!H11+'20'!H11+'21'!H11+'22'!H11+'23'!H11+'24'!H11+'25'!H11+'26'!H11+'27'!H11+'28'!H11+'29'!H11+'30'!H11+'31'!H11+'32'!H11+'33'!H11+'34'!H11+'35'!H11)</f>
        <v>0</v>
      </c>
      <c r="I11" s="38">
        <f>SUM('بخش 1'!I11+'2'!I11+'3'!I11+'4'!I11+'5'!I11+'6'!I11+'7'!I11+'8'!I11+'9'!I11+'10'!I11+'11'!I11+'12'!I11+'13'!I11+'14'!I11+'15'!I11+'16'!I11+'17'!I11+'18'!I11+'19'!I11+'20'!I11+'21'!I11+'22'!I11+'23'!I11+'24'!I11+'25'!I11+'26'!I11+'27'!I11+'28'!I11+'29'!I11+'30'!I11+'31'!I11+'32'!I11+'33'!I11+'34'!I11+'35'!I11)</f>
        <v>0</v>
      </c>
      <c r="J11" s="38">
        <f>SUM('بخش 1'!J11+'2'!J11+'3'!J11+'4'!J11+'5'!J11+'6'!J11+'7'!J11+'8'!J11+'9'!J11+'10'!J11+'11'!J11+'12'!J11+'13'!J11+'14'!J11+'15'!J11+'16'!J11+'17'!J11+'18'!J11+'19'!J11+'20'!J11+'21'!J11+'22'!J11+'23'!J11+'24'!J11+'25'!J11+'26'!J11+'27'!J11+'28'!J11+'29'!J11+'30'!J11+'31'!J11+'32'!J11+'33'!J11+'34'!J11+'35'!J11)</f>
        <v>0</v>
      </c>
      <c r="K11" s="38">
        <f>SUM('بخش 1'!K11+'2'!K11+'3'!K11+'4'!K11+'5'!K11+'6'!K11+'7'!K11+'8'!K11+'9'!K11+'10'!K11+'11'!K11+'12'!K11+'13'!K11+'14'!K11+'15'!K11+'16'!K11+'17'!K11+'18'!K11+'19'!K11+'20'!K11+'21'!K11+'22'!K11+'23'!K11+'24'!K11+'25'!K11+'26'!K11+'27'!K11+'28'!K11+'29'!K11+'30'!K11+'31'!K11+'32'!K11+'33'!K11+'34'!K11+'35'!K11)</f>
        <v>0</v>
      </c>
      <c r="L11" s="38">
        <f>SUM('بخش 1'!L11+'2'!L11+'3'!L11+'4'!L11+'5'!L11+'6'!L11+'7'!L11+'8'!L11+'9'!L11+'10'!L11+'11'!L11+'12'!L11+'13'!L11+'14'!L11+'15'!L11+'16'!L11+'17'!L11+'18'!L11+'19'!L11+'20'!L11+'21'!L11+'22'!L11+'23'!L11+'24'!L11+'25'!L11+'26'!L11+'27'!L11+'28'!L11+'29'!L11+'30'!L11+'31'!L11+'32'!L11+'33'!L11+'34'!L11+'35'!L11)</f>
        <v>0</v>
      </c>
      <c r="M11" s="38">
        <f>SUM('بخش 1'!M11+'2'!M11+'3'!M11+'4'!M11+'5'!M11+'6'!M11+'7'!M11+'8'!M11+'9'!M11+'10'!M11+'11'!M11+'12'!M11+'13'!M11+'14'!M11+'15'!M11+'16'!M11+'17'!M11+'18'!M11+'19'!M11+'20'!M11+'21'!M11+'22'!M11+'23'!M11+'24'!M11+'25'!M11+'26'!M11+'27'!M11+'28'!M11+'29'!M11+'30'!M11+'31'!M11+'32'!M11+'33'!M11+'34'!M11+'35'!M11)</f>
        <v>0</v>
      </c>
      <c r="N11" s="38">
        <f>SUM('بخش 1'!N11+'2'!N11+'3'!N11+'4'!N11+'5'!N11+'6'!N11+'7'!N11+'8'!N11+'9'!N11+'10'!N11+'11'!N11+'12'!N11+'13'!N11+'14'!N11+'15'!N11+'16'!N11+'17'!N11+'18'!N11+'19'!N11+'20'!N11+'21'!N11+'22'!N11+'23'!N11+'24'!N11+'25'!N11+'26'!N11+'27'!N11+'28'!N11+'29'!N11+'30'!N11+'31'!N11+'32'!N11+'33'!N11+'34'!N11+'35'!N11)</f>
        <v>0</v>
      </c>
    </row>
    <row r="12" spans="1:101" ht="18" customHeight="1" x14ac:dyDescent="0.25">
      <c r="A12" s="46">
        <v>3</v>
      </c>
      <c r="B12" s="47"/>
      <c r="C12" s="38">
        <f>SUM('بخش 1'!C12+'2'!C12+'3'!C12+'4'!C12+'5'!C12+'6'!C12+'7'!C12+'8'!C12+'9'!C12+'10'!C12+'11'!C12+'12'!C12+'13'!C12+'14'!C12+'15'!C12+'16'!C12+'17'!C12+'18'!C12+'19'!C12+'20'!C12+'21'!C12+'22'!C12+'23'!C12+'24'!C12+'25'!C12+'26'!C12+'27'!C12+'28'!C12+'29'!C12+'30'!C12+'31'!C12+'32'!C12+'33'!C12+'34'!C12+'35'!C12)</f>
        <v>0</v>
      </c>
      <c r="D12" s="38">
        <f>SUM('بخش 1'!D12+'2'!D12+'3'!D12+'4'!D12+'5'!D12+'6'!D12+'7'!D12+'8'!D12+'9'!D12+'10'!D12+'11'!D12+'12'!D12+'13'!D12+'14'!D12+'15'!D12+'16'!D12+'17'!D12+'18'!D12+'19'!D12+'20'!D12+'21'!D12+'22'!D12+'23'!D12+'24'!D12+'25'!D12+'26'!D12+'27'!D12+'28'!D12+'29'!D12+'30'!D12+'31'!D12+'32'!D12+'33'!D12+'34'!D12+'35'!D12)</f>
        <v>0</v>
      </c>
      <c r="E12" s="38">
        <f>SUM('بخش 1'!E12+'2'!E12+'3'!E12+'4'!E12+'5'!E12+'6'!E12+'7'!E12+'8'!E12+'9'!E12+'10'!E12+'11'!E12+'12'!E12+'13'!E12+'14'!E12+'15'!E12+'16'!E12+'17'!E12+'18'!E12+'19'!E12+'20'!E12+'21'!E12+'22'!E12+'23'!E12+'24'!E12+'25'!E12+'26'!E12+'27'!E12+'28'!E12+'29'!E12+'30'!E12+'31'!E12+'32'!E12+'33'!E12+'34'!E12+'35'!E12)</f>
        <v>0</v>
      </c>
      <c r="F12" s="38">
        <f>SUM('بخش 1'!F12+'2'!F12+'3'!F12+'4'!F12+'5'!F12+'6'!F12+'7'!F12+'8'!F12+'9'!F12+'10'!F12+'11'!F12+'12'!F12+'13'!F12+'14'!F12+'15'!F12+'16'!F12+'17'!F12+'18'!F12+'19'!F12+'20'!F12+'21'!F12+'22'!F12+'23'!F12+'24'!F12+'25'!F12+'26'!F12+'27'!F12+'28'!F12+'29'!F12+'30'!F12+'31'!F12+'32'!F12+'33'!F12+'34'!F12+'35'!F12)</f>
        <v>0</v>
      </c>
      <c r="G12" s="38">
        <f>SUM('بخش 1'!G12+'2'!G12+'3'!G12+'4'!G12+'5'!G12+'6'!G12+'7'!G12+'8'!G12+'9'!G12+'10'!G12+'11'!G12+'12'!G12+'13'!G12+'14'!G12+'15'!G12+'16'!G12+'17'!G12+'18'!G12+'19'!G12+'20'!G12+'21'!G12+'22'!G12+'23'!G12+'24'!G12+'25'!G12+'26'!G12+'27'!G12+'28'!G12+'29'!G12+'30'!G12+'31'!G12+'32'!G12+'33'!G12+'34'!G12+'35'!G12)</f>
        <v>0</v>
      </c>
      <c r="H12" s="38">
        <f>SUM('بخش 1'!H12+'2'!H12+'3'!H12+'4'!H12+'5'!H12+'6'!H12+'7'!H12+'8'!H12+'9'!H12+'10'!H12+'11'!H12+'12'!H12+'13'!H12+'14'!H12+'15'!H12+'16'!H12+'17'!H12+'18'!H12+'19'!H12+'20'!H12+'21'!H12+'22'!H12+'23'!H12+'24'!H12+'25'!H12+'26'!H12+'27'!H12+'28'!H12+'29'!H12+'30'!H12+'31'!H12+'32'!H12+'33'!H12+'34'!H12+'35'!H12)</f>
        <v>0</v>
      </c>
      <c r="I12" s="38">
        <f>SUM('بخش 1'!I12+'2'!I12+'3'!I12+'4'!I12+'5'!I12+'6'!I12+'7'!I12+'8'!I12+'9'!I12+'10'!I12+'11'!I12+'12'!I12+'13'!I12+'14'!I12+'15'!I12+'16'!I12+'17'!I12+'18'!I12+'19'!I12+'20'!I12+'21'!I12+'22'!I12+'23'!I12+'24'!I12+'25'!I12+'26'!I12+'27'!I12+'28'!I12+'29'!I12+'30'!I12+'31'!I12+'32'!I12+'33'!I12+'34'!I12+'35'!I12)</f>
        <v>0</v>
      </c>
      <c r="J12" s="38">
        <f>SUM('بخش 1'!J12+'2'!J12+'3'!J12+'4'!J12+'5'!J12+'6'!J12+'7'!J12+'8'!J12+'9'!J12+'10'!J12+'11'!J12+'12'!J12+'13'!J12+'14'!J12+'15'!J12+'16'!J12+'17'!J12+'18'!J12+'19'!J12+'20'!J12+'21'!J12+'22'!J12+'23'!J12+'24'!J12+'25'!J12+'26'!J12+'27'!J12+'28'!J12+'29'!J12+'30'!J12+'31'!J12+'32'!J12+'33'!J12+'34'!J12+'35'!J12)</f>
        <v>0</v>
      </c>
      <c r="K12" s="38">
        <f>SUM('بخش 1'!K12+'2'!K12+'3'!K12+'4'!K12+'5'!K12+'6'!K12+'7'!K12+'8'!K12+'9'!K12+'10'!K12+'11'!K12+'12'!K12+'13'!K12+'14'!K12+'15'!K12+'16'!K12+'17'!K12+'18'!K12+'19'!K12+'20'!K12+'21'!K12+'22'!K12+'23'!K12+'24'!K12+'25'!K12+'26'!K12+'27'!K12+'28'!K12+'29'!K12+'30'!K12+'31'!K12+'32'!K12+'33'!K12+'34'!K12+'35'!K12)</f>
        <v>0</v>
      </c>
      <c r="L12" s="38">
        <f>SUM('بخش 1'!L12+'2'!L12+'3'!L12+'4'!L12+'5'!L12+'6'!L12+'7'!L12+'8'!L12+'9'!L12+'10'!L12+'11'!L12+'12'!L12+'13'!L12+'14'!L12+'15'!L12+'16'!L12+'17'!L12+'18'!L12+'19'!L12+'20'!L12+'21'!L12+'22'!L12+'23'!L12+'24'!L12+'25'!L12+'26'!L12+'27'!L12+'28'!L12+'29'!L12+'30'!L12+'31'!L12+'32'!L12+'33'!L12+'34'!L12+'35'!L12)</f>
        <v>0</v>
      </c>
      <c r="M12" s="38">
        <f>SUM('بخش 1'!M12+'2'!M12+'3'!M12+'4'!M12+'5'!M12+'6'!M12+'7'!M12+'8'!M12+'9'!M12+'10'!M12+'11'!M12+'12'!M12+'13'!M12+'14'!M12+'15'!M12+'16'!M12+'17'!M12+'18'!M12+'19'!M12+'20'!M12+'21'!M12+'22'!M12+'23'!M12+'24'!M12+'25'!M12+'26'!M12+'27'!M12+'28'!M12+'29'!M12+'30'!M12+'31'!M12+'32'!M12+'33'!M12+'34'!M12+'35'!M12)</f>
        <v>0</v>
      </c>
      <c r="N12" s="38">
        <f>SUM('بخش 1'!N12+'2'!N12+'3'!N12+'4'!N12+'5'!N12+'6'!N12+'7'!N12+'8'!N12+'9'!N12+'10'!N12+'11'!N12+'12'!N12+'13'!N12+'14'!N12+'15'!N12+'16'!N12+'17'!N12+'18'!N12+'19'!N12+'20'!N12+'21'!N12+'22'!N12+'23'!N12+'24'!N12+'25'!N12+'26'!N12+'27'!N12+'28'!N12+'29'!N12+'30'!N12+'31'!N12+'32'!N12+'33'!N12+'34'!N12+'35'!N12)</f>
        <v>0</v>
      </c>
    </row>
    <row r="13" spans="1:101" ht="18" customHeight="1" x14ac:dyDescent="0.25">
      <c r="A13" s="46">
        <v>4</v>
      </c>
      <c r="B13" s="47"/>
      <c r="C13" s="38">
        <f>SUM('بخش 1'!C13+'2'!C13+'3'!C13+'4'!C13+'5'!C13+'6'!C13+'7'!C13+'8'!C13+'9'!C13+'10'!C13+'11'!C13+'12'!C13+'13'!C13+'14'!C13+'15'!C13+'16'!C13+'17'!C13+'18'!C13+'19'!C13+'20'!C13+'21'!C13+'22'!C13+'23'!C13+'24'!C13+'25'!C13+'26'!C13+'27'!C13+'28'!C13+'29'!C13+'30'!C13+'31'!C13+'32'!C13+'33'!C13+'34'!C13+'35'!C13)</f>
        <v>0</v>
      </c>
      <c r="D13" s="38">
        <f>SUM('بخش 1'!D13+'2'!D13+'3'!D13+'4'!D13+'5'!D13+'6'!D13+'7'!D13+'8'!D13+'9'!D13+'10'!D13+'11'!D13+'12'!D13+'13'!D13+'14'!D13+'15'!D13+'16'!D13+'17'!D13+'18'!D13+'19'!D13+'20'!D13+'21'!D13+'22'!D13+'23'!D13+'24'!D13+'25'!D13+'26'!D13+'27'!D13+'28'!D13+'29'!D13+'30'!D13+'31'!D13+'32'!D13+'33'!D13+'34'!D13+'35'!D13)</f>
        <v>0</v>
      </c>
      <c r="E13" s="38">
        <f>SUM('بخش 1'!E13+'2'!E13+'3'!E13+'4'!E13+'5'!E13+'6'!E13+'7'!E13+'8'!E13+'9'!E13+'10'!E13+'11'!E13+'12'!E13+'13'!E13+'14'!E13+'15'!E13+'16'!E13+'17'!E13+'18'!E13+'19'!E13+'20'!E13+'21'!E13+'22'!E13+'23'!E13+'24'!E13+'25'!E13+'26'!E13+'27'!E13+'28'!E13+'29'!E13+'30'!E13+'31'!E13+'32'!E13+'33'!E13+'34'!E13+'35'!E13)</f>
        <v>0</v>
      </c>
      <c r="F13" s="38">
        <f>SUM('بخش 1'!F13+'2'!F13+'3'!F13+'4'!F13+'5'!F13+'6'!F13+'7'!F13+'8'!F13+'9'!F13+'10'!F13+'11'!F13+'12'!F13+'13'!F13+'14'!F13+'15'!F13+'16'!F13+'17'!F13+'18'!F13+'19'!F13+'20'!F13+'21'!F13+'22'!F13+'23'!F13+'24'!F13+'25'!F13+'26'!F13+'27'!F13+'28'!F13+'29'!F13+'30'!F13+'31'!F13+'32'!F13+'33'!F13+'34'!F13+'35'!F13)</f>
        <v>0</v>
      </c>
      <c r="G13" s="38">
        <f>SUM('بخش 1'!G13+'2'!G13+'3'!G13+'4'!G13+'5'!G13+'6'!G13+'7'!G13+'8'!G13+'9'!G13+'10'!G13+'11'!G13+'12'!G13+'13'!G13+'14'!G13+'15'!G13+'16'!G13+'17'!G13+'18'!G13+'19'!G13+'20'!G13+'21'!G13+'22'!G13+'23'!G13+'24'!G13+'25'!G13+'26'!G13+'27'!G13+'28'!G13+'29'!G13+'30'!G13+'31'!G13+'32'!G13+'33'!G13+'34'!G13+'35'!G13)</f>
        <v>0</v>
      </c>
      <c r="H13" s="38">
        <f>SUM('بخش 1'!H13+'2'!H13+'3'!H13+'4'!H13+'5'!H13+'6'!H13+'7'!H13+'8'!H13+'9'!H13+'10'!H13+'11'!H13+'12'!H13+'13'!H13+'14'!H13+'15'!H13+'16'!H13+'17'!H13+'18'!H13+'19'!H13+'20'!H13+'21'!H13+'22'!H13+'23'!H13+'24'!H13+'25'!H13+'26'!H13+'27'!H13+'28'!H13+'29'!H13+'30'!H13+'31'!H13+'32'!H13+'33'!H13+'34'!H13+'35'!H13)</f>
        <v>0</v>
      </c>
      <c r="I13" s="38">
        <f>SUM('بخش 1'!I13+'2'!I13+'3'!I13+'4'!I13+'5'!I13+'6'!I13+'7'!I13+'8'!I13+'9'!I13+'10'!I13+'11'!I13+'12'!I13+'13'!I13+'14'!I13+'15'!I13+'16'!I13+'17'!I13+'18'!I13+'19'!I13+'20'!I13+'21'!I13+'22'!I13+'23'!I13+'24'!I13+'25'!I13+'26'!I13+'27'!I13+'28'!I13+'29'!I13+'30'!I13+'31'!I13+'32'!I13+'33'!I13+'34'!I13+'35'!I13)</f>
        <v>0</v>
      </c>
      <c r="J13" s="38">
        <f>SUM('بخش 1'!J13+'2'!J13+'3'!J13+'4'!J13+'5'!J13+'6'!J13+'7'!J13+'8'!J13+'9'!J13+'10'!J13+'11'!J13+'12'!J13+'13'!J13+'14'!J13+'15'!J13+'16'!J13+'17'!J13+'18'!J13+'19'!J13+'20'!J13+'21'!J13+'22'!J13+'23'!J13+'24'!J13+'25'!J13+'26'!J13+'27'!J13+'28'!J13+'29'!J13+'30'!J13+'31'!J13+'32'!J13+'33'!J13+'34'!J13+'35'!J13)</f>
        <v>0</v>
      </c>
      <c r="K13" s="38">
        <f>SUM('بخش 1'!K13+'2'!K13+'3'!K13+'4'!K13+'5'!K13+'6'!K13+'7'!K13+'8'!K13+'9'!K13+'10'!K13+'11'!K13+'12'!K13+'13'!K13+'14'!K13+'15'!K13+'16'!K13+'17'!K13+'18'!K13+'19'!K13+'20'!K13+'21'!K13+'22'!K13+'23'!K13+'24'!K13+'25'!K13+'26'!K13+'27'!K13+'28'!K13+'29'!K13+'30'!K13+'31'!K13+'32'!K13+'33'!K13+'34'!K13+'35'!K13)</f>
        <v>0</v>
      </c>
      <c r="L13" s="38">
        <f>SUM('بخش 1'!L13+'2'!L13+'3'!L13+'4'!L13+'5'!L13+'6'!L13+'7'!L13+'8'!L13+'9'!L13+'10'!L13+'11'!L13+'12'!L13+'13'!L13+'14'!L13+'15'!L13+'16'!L13+'17'!L13+'18'!L13+'19'!L13+'20'!L13+'21'!L13+'22'!L13+'23'!L13+'24'!L13+'25'!L13+'26'!L13+'27'!L13+'28'!L13+'29'!L13+'30'!L13+'31'!L13+'32'!L13+'33'!L13+'34'!L13+'35'!L13)</f>
        <v>0</v>
      </c>
      <c r="M13" s="38">
        <f>SUM('بخش 1'!M13+'2'!M13+'3'!M13+'4'!M13+'5'!M13+'6'!M13+'7'!M13+'8'!M13+'9'!M13+'10'!M13+'11'!M13+'12'!M13+'13'!M13+'14'!M13+'15'!M13+'16'!M13+'17'!M13+'18'!M13+'19'!M13+'20'!M13+'21'!M13+'22'!M13+'23'!M13+'24'!M13+'25'!M13+'26'!M13+'27'!M13+'28'!M13+'29'!M13+'30'!M13+'31'!M13+'32'!M13+'33'!M13+'34'!M13+'35'!M13)</f>
        <v>0</v>
      </c>
      <c r="N13" s="38">
        <f>SUM('بخش 1'!N13+'2'!N13+'3'!N13+'4'!N13+'5'!N13+'6'!N13+'7'!N13+'8'!N13+'9'!N13+'10'!N13+'11'!N13+'12'!N13+'13'!N13+'14'!N13+'15'!N13+'16'!N13+'17'!N13+'18'!N13+'19'!N13+'20'!N13+'21'!N13+'22'!N13+'23'!N13+'24'!N13+'25'!N13+'26'!N13+'27'!N13+'28'!N13+'29'!N13+'30'!N13+'31'!N13+'32'!N13+'33'!N13+'34'!N13+'35'!N13)</f>
        <v>0</v>
      </c>
    </row>
    <row r="14" spans="1:101" ht="18" customHeight="1" x14ac:dyDescent="0.25">
      <c r="A14" s="46">
        <v>5</v>
      </c>
      <c r="B14" s="47"/>
      <c r="C14" s="38">
        <f>SUM('بخش 1'!C14+'2'!C14+'3'!C14+'4'!C14+'5'!C14+'6'!C14+'7'!C14+'8'!C14+'9'!C14+'10'!C14+'11'!C14+'12'!C14+'13'!C14+'14'!C14+'15'!C14+'16'!C14+'17'!C14+'18'!C14+'19'!C14+'20'!C14+'21'!C14+'22'!C14+'23'!C14+'24'!C14+'25'!C14+'26'!C14+'27'!C14+'28'!C14+'29'!C14+'30'!C14+'31'!C14+'32'!C14+'33'!C14+'34'!C14+'35'!C14)</f>
        <v>0</v>
      </c>
      <c r="D14" s="38">
        <f>SUM('بخش 1'!D14+'2'!D14+'3'!D14+'4'!D14+'5'!D14+'6'!D14+'7'!D14+'8'!D14+'9'!D14+'10'!D14+'11'!D14+'12'!D14+'13'!D14+'14'!D14+'15'!D14+'16'!D14+'17'!D14+'18'!D14+'19'!D14+'20'!D14+'21'!D14+'22'!D14+'23'!D14+'24'!D14+'25'!D14+'26'!D14+'27'!D14+'28'!D14+'29'!D14+'30'!D14+'31'!D14+'32'!D14+'33'!D14+'34'!D14+'35'!D14)</f>
        <v>0</v>
      </c>
      <c r="E14" s="38">
        <f>SUM('بخش 1'!E14+'2'!E14+'3'!E14+'4'!E14+'5'!E14+'6'!E14+'7'!E14+'8'!E14+'9'!E14+'10'!E14+'11'!E14+'12'!E14+'13'!E14+'14'!E14+'15'!E14+'16'!E14+'17'!E14+'18'!E14+'19'!E14+'20'!E14+'21'!E14+'22'!E14+'23'!E14+'24'!E14+'25'!E14+'26'!E14+'27'!E14+'28'!E14+'29'!E14+'30'!E14+'31'!E14+'32'!E14+'33'!E14+'34'!E14+'35'!E14)</f>
        <v>0</v>
      </c>
      <c r="F14" s="38">
        <f>SUM('بخش 1'!F14+'2'!F14+'3'!F14+'4'!F14+'5'!F14+'6'!F14+'7'!F14+'8'!F14+'9'!F14+'10'!F14+'11'!F14+'12'!F14+'13'!F14+'14'!F14+'15'!F14+'16'!F14+'17'!F14+'18'!F14+'19'!F14+'20'!F14+'21'!F14+'22'!F14+'23'!F14+'24'!F14+'25'!F14+'26'!F14+'27'!F14+'28'!F14+'29'!F14+'30'!F14+'31'!F14+'32'!F14+'33'!F14+'34'!F14+'35'!F14)</f>
        <v>0</v>
      </c>
      <c r="G14" s="38">
        <f>SUM('بخش 1'!G14+'2'!G14+'3'!G14+'4'!G14+'5'!G14+'6'!G14+'7'!G14+'8'!G14+'9'!G14+'10'!G14+'11'!G14+'12'!G14+'13'!G14+'14'!G14+'15'!G14+'16'!G14+'17'!G14+'18'!G14+'19'!G14+'20'!G14+'21'!G14+'22'!G14+'23'!G14+'24'!G14+'25'!G14+'26'!G14+'27'!G14+'28'!G14+'29'!G14+'30'!G14+'31'!G14+'32'!G14+'33'!G14+'34'!G14+'35'!G14)</f>
        <v>0</v>
      </c>
      <c r="H14" s="38">
        <f>SUM('بخش 1'!H14+'2'!H14+'3'!H14+'4'!H14+'5'!H14+'6'!H14+'7'!H14+'8'!H14+'9'!H14+'10'!H14+'11'!H14+'12'!H14+'13'!H14+'14'!H14+'15'!H14+'16'!H14+'17'!H14+'18'!H14+'19'!H14+'20'!H14+'21'!H14+'22'!H14+'23'!H14+'24'!H14+'25'!H14+'26'!H14+'27'!H14+'28'!H14+'29'!H14+'30'!H14+'31'!H14+'32'!H14+'33'!H14+'34'!H14+'35'!H14)</f>
        <v>0</v>
      </c>
      <c r="I14" s="38">
        <f>SUM('بخش 1'!I14+'2'!I14+'3'!I14+'4'!I14+'5'!I14+'6'!I14+'7'!I14+'8'!I14+'9'!I14+'10'!I14+'11'!I14+'12'!I14+'13'!I14+'14'!I14+'15'!I14+'16'!I14+'17'!I14+'18'!I14+'19'!I14+'20'!I14+'21'!I14+'22'!I14+'23'!I14+'24'!I14+'25'!I14+'26'!I14+'27'!I14+'28'!I14+'29'!I14+'30'!I14+'31'!I14+'32'!I14+'33'!I14+'34'!I14+'35'!I14)</f>
        <v>0</v>
      </c>
      <c r="J14" s="38">
        <f>SUM('بخش 1'!J14+'2'!J14+'3'!J14+'4'!J14+'5'!J14+'6'!J14+'7'!J14+'8'!J14+'9'!J14+'10'!J14+'11'!J14+'12'!J14+'13'!J14+'14'!J14+'15'!J14+'16'!J14+'17'!J14+'18'!J14+'19'!J14+'20'!J14+'21'!J14+'22'!J14+'23'!J14+'24'!J14+'25'!J14+'26'!J14+'27'!J14+'28'!J14+'29'!J14+'30'!J14+'31'!J14+'32'!J14+'33'!J14+'34'!J14+'35'!J14)</f>
        <v>0</v>
      </c>
      <c r="K14" s="38">
        <f>SUM('بخش 1'!K14+'2'!K14+'3'!K14+'4'!K14+'5'!K14+'6'!K14+'7'!K14+'8'!K14+'9'!K14+'10'!K14+'11'!K14+'12'!K14+'13'!K14+'14'!K14+'15'!K14+'16'!K14+'17'!K14+'18'!K14+'19'!K14+'20'!K14+'21'!K14+'22'!K14+'23'!K14+'24'!K14+'25'!K14+'26'!K14+'27'!K14+'28'!K14+'29'!K14+'30'!K14+'31'!K14+'32'!K14+'33'!K14+'34'!K14+'35'!K14)</f>
        <v>0</v>
      </c>
      <c r="L14" s="38">
        <f>SUM('بخش 1'!L14+'2'!L14+'3'!L14+'4'!L14+'5'!L14+'6'!L14+'7'!L14+'8'!L14+'9'!L14+'10'!L14+'11'!L14+'12'!L14+'13'!L14+'14'!L14+'15'!L14+'16'!L14+'17'!L14+'18'!L14+'19'!L14+'20'!L14+'21'!L14+'22'!L14+'23'!L14+'24'!L14+'25'!L14+'26'!L14+'27'!L14+'28'!L14+'29'!L14+'30'!L14+'31'!L14+'32'!L14+'33'!L14+'34'!L14+'35'!L14)</f>
        <v>0</v>
      </c>
      <c r="M14" s="38">
        <f>SUM('بخش 1'!M14+'2'!M14+'3'!M14+'4'!M14+'5'!M14+'6'!M14+'7'!M14+'8'!M14+'9'!M14+'10'!M14+'11'!M14+'12'!M14+'13'!M14+'14'!M14+'15'!M14+'16'!M14+'17'!M14+'18'!M14+'19'!M14+'20'!M14+'21'!M14+'22'!M14+'23'!M14+'24'!M14+'25'!M14+'26'!M14+'27'!M14+'28'!M14+'29'!M14+'30'!M14+'31'!M14+'32'!M14+'33'!M14+'34'!M14+'35'!M14)</f>
        <v>0</v>
      </c>
      <c r="N14" s="38">
        <f>SUM('بخش 1'!N14+'2'!N14+'3'!N14+'4'!N14+'5'!N14+'6'!N14+'7'!N14+'8'!N14+'9'!N14+'10'!N14+'11'!N14+'12'!N14+'13'!N14+'14'!N14+'15'!N14+'16'!N14+'17'!N14+'18'!N14+'19'!N14+'20'!N14+'21'!N14+'22'!N14+'23'!N14+'24'!N14+'25'!N14+'26'!N14+'27'!N14+'28'!N14+'29'!N14+'30'!N14+'31'!N14+'32'!N14+'33'!N14+'34'!N14+'35'!N14)</f>
        <v>0</v>
      </c>
    </row>
    <row r="15" spans="1:101" ht="18" customHeight="1" x14ac:dyDescent="0.25">
      <c r="A15" s="46">
        <v>6</v>
      </c>
      <c r="B15" s="47"/>
      <c r="C15" s="38">
        <f>SUM('بخش 1'!C15+'2'!C15+'3'!C15+'4'!C15+'5'!C15+'6'!C15+'7'!C15+'8'!C15+'9'!C15+'10'!C15+'11'!C15+'12'!C15+'13'!C15+'14'!C15+'15'!C15+'16'!C15+'17'!C15+'18'!C15+'19'!C15+'20'!C15+'21'!C15+'22'!C15+'23'!C15+'24'!C15+'25'!C15+'26'!C15+'27'!C15+'28'!C15+'29'!C15+'30'!C15+'31'!C15+'32'!C15+'33'!C15+'34'!C15+'35'!C15)</f>
        <v>0</v>
      </c>
      <c r="D15" s="38">
        <f>SUM('بخش 1'!D15+'2'!D15+'3'!D15+'4'!D15+'5'!D15+'6'!D15+'7'!D15+'8'!D15+'9'!D15+'10'!D15+'11'!D15+'12'!D15+'13'!D15+'14'!D15+'15'!D15+'16'!D15+'17'!D15+'18'!D15+'19'!D15+'20'!D15+'21'!D15+'22'!D15+'23'!D15+'24'!D15+'25'!D15+'26'!D15+'27'!D15+'28'!D15+'29'!D15+'30'!D15+'31'!D15+'32'!D15+'33'!D15+'34'!D15+'35'!D15)</f>
        <v>0</v>
      </c>
      <c r="E15" s="38">
        <f>SUM('بخش 1'!E15+'2'!E15+'3'!E15+'4'!E15+'5'!E15+'6'!E15+'7'!E15+'8'!E15+'9'!E15+'10'!E15+'11'!E15+'12'!E15+'13'!E15+'14'!E15+'15'!E15+'16'!E15+'17'!E15+'18'!E15+'19'!E15+'20'!E15+'21'!E15+'22'!E15+'23'!E15+'24'!E15+'25'!E15+'26'!E15+'27'!E15+'28'!E15+'29'!E15+'30'!E15+'31'!E15+'32'!E15+'33'!E15+'34'!E15+'35'!E15)</f>
        <v>0</v>
      </c>
      <c r="F15" s="38">
        <f>SUM('بخش 1'!F15+'2'!F15+'3'!F15+'4'!F15+'5'!F15+'6'!F15+'7'!F15+'8'!F15+'9'!F15+'10'!F15+'11'!F15+'12'!F15+'13'!F15+'14'!F15+'15'!F15+'16'!F15+'17'!F15+'18'!F15+'19'!F15+'20'!F15+'21'!F15+'22'!F15+'23'!F15+'24'!F15+'25'!F15+'26'!F15+'27'!F15+'28'!F15+'29'!F15+'30'!F15+'31'!F15+'32'!F15+'33'!F15+'34'!F15+'35'!F15)</f>
        <v>0</v>
      </c>
      <c r="G15" s="38">
        <f>SUM('بخش 1'!G15+'2'!G15+'3'!G15+'4'!G15+'5'!G15+'6'!G15+'7'!G15+'8'!G15+'9'!G15+'10'!G15+'11'!G15+'12'!G15+'13'!G15+'14'!G15+'15'!G15+'16'!G15+'17'!G15+'18'!G15+'19'!G15+'20'!G15+'21'!G15+'22'!G15+'23'!G15+'24'!G15+'25'!G15+'26'!G15+'27'!G15+'28'!G15+'29'!G15+'30'!G15+'31'!G15+'32'!G15+'33'!G15+'34'!G15+'35'!G15)</f>
        <v>0</v>
      </c>
      <c r="H15" s="38">
        <f>SUM('بخش 1'!H15+'2'!H15+'3'!H15+'4'!H15+'5'!H15+'6'!H15+'7'!H15+'8'!H15+'9'!H15+'10'!H15+'11'!H15+'12'!H15+'13'!H15+'14'!H15+'15'!H15+'16'!H15+'17'!H15+'18'!H15+'19'!H15+'20'!H15+'21'!H15+'22'!H15+'23'!H15+'24'!H15+'25'!H15+'26'!H15+'27'!H15+'28'!H15+'29'!H15+'30'!H15+'31'!H15+'32'!H15+'33'!H15+'34'!H15+'35'!H15)</f>
        <v>0</v>
      </c>
      <c r="I15" s="38">
        <f>SUM('بخش 1'!I15+'2'!I15+'3'!I15+'4'!I15+'5'!I15+'6'!I15+'7'!I15+'8'!I15+'9'!I15+'10'!I15+'11'!I15+'12'!I15+'13'!I15+'14'!I15+'15'!I15+'16'!I15+'17'!I15+'18'!I15+'19'!I15+'20'!I15+'21'!I15+'22'!I15+'23'!I15+'24'!I15+'25'!I15+'26'!I15+'27'!I15+'28'!I15+'29'!I15+'30'!I15+'31'!I15+'32'!I15+'33'!I15+'34'!I15+'35'!I15)</f>
        <v>0</v>
      </c>
      <c r="J15" s="38">
        <f>SUM('بخش 1'!J15+'2'!J15+'3'!J15+'4'!J15+'5'!J15+'6'!J15+'7'!J15+'8'!J15+'9'!J15+'10'!J15+'11'!J15+'12'!J15+'13'!J15+'14'!J15+'15'!J15+'16'!J15+'17'!J15+'18'!J15+'19'!J15+'20'!J15+'21'!J15+'22'!J15+'23'!J15+'24'!J15+'25'!J15+'26'!J15+'27'!J15+'28'!J15+'29'!J15+'30'!J15+'31'!J15+'32'!J15+'33'!J15+'34'!J15+'35'!J15)</f>
        <v>0</v>
      </c>
      <c r="K15" s="38">
        <f>SUM('بخش 1'!K15+'2'!K15+'3'!K15+'4'!K15+'5'!K15+'6'!K15+'7'!K15+'8'!K15+'9'!K15+'10'!K15+'11'!K15+'12'!K15+'13'!K15+'14'!K15+'15'!K15+'16'!K15+'17'!K15+'18'!K15+'19'!K15+'20'!K15+'21'!K15+'22'!K15+'23'!K15+'24'!K15+'25'!K15+'26'!K15+'27'!K15+'28'!K15+'29'!K15+'30'!K15+'31'!K15+'32'!K15+'33'!K15+'34'!K15+'35'!K15)</f>
        <v>0</v>
      </c>
      <c r="L15" s="38">
        <f>SUM('بخش 1'!L15+'2'!L15+'3'!L15+'4'!L15+'5'!L15+'6'!L15+'7'!L15+'8'!L15+'9'!L15+'10'!L15+'11'!L15+'12'!L15+'13'!L15+'14'!L15+'15'!L15+'16'!L15+'17'!L15+'18'!L15+'19'!L15+'20'!L15+'21'!L15+'22'!L15+'23'!L15+'24'!L15+'25'!L15+'26'!L15+'27'!L15+'28'!L15+'29'!L15+'30'!L15+'31'!L15+'32'!L15+'33'!L15+'34'!L15+'35'!L15)</f>
        <v>0</v>
      </c>
      <c r="M15" s="38">
        <f>SUM('بخش 1'!M15+'2'!M15+'3'!M15+'4'!M15+'5'!M15+'6'!M15+'7'!M15+'8'!M15+'9'!M15+'10'!M15+'11'!M15+'12'!M15+'13'!M15+'14'!M15+'15'!M15+'16'!M15+'17'!M15+'18'!M15+'19'!M15+'20'!M15+'21'!M15+'22'!M15+'23'!M15+'24'!M15+'25'!M15+'26'!M15+'27'!M15+'28'!M15+'29'!M15+'30'!M15+'31'!M15+'32'!M15+'33'!M15+'34'!M15+'35'!M15)</f>
        <v>0</v>
      </c>
      <c r="N15" s="38">
        <f>SUM('بخش 1'!N15+'2'!N15+'3'!N15+'4'!N15+'5'!N15+'6'!N15+'7'!N15+'8'!N15+'9'!N15+'10'!N15+'11'!N15+'12'!N15+'13'!N15+'14'!N15+'15'!N15+'16'!N15+'17'!N15+'18'!N15+'19'!N15+'20'!N15+'21'!N15+'22'!N15+'23'!N15+'24'!N15+'25'!N15+'26'!N15+'27'!N15+'28'!N15+'29'!N15+'30'!N15+'31'!N15+'32'!N15+'33'!N15+'34'!N15+'35'!N15)</f>
        <v>0</v>
      </c>
    </row>
    <row r="16" spans="1:101" ht="18" customHeight="1" x14ac:dyDescent="0.25">
      <c r="A16" s="46">
        <v>7</v>
      </c>
      <c r="B16" s="47"/>
      <c r="C16" s="38">
        <f>SUM('بخش 1'!C16+'2'!C16+'3'!C16+'4'!C16+'5'!C16+'6'!C16+'7'!C16+'8'!C16+'9'!C16+'10'!C16+'11'!C16+'12'!C16+'13'!C16+'14'!C16+'15'!C16+'16'!C16+'17'!C16+'18'!C16+'19'!C16+'20'!C16+'21'!C16+'22'!C16+'23'!C16+'24'!C16+'25'!C16+'26'!C16+'27'!C16+'28'!C16+'29'!C16+'30'!C16+'31'!C16+'32'!C16+'33'!C16+'34'!C16+'35'!C16)</f>
        <v>0</v>
      </c>
      <c r="D16" s="38">
        <f>SUM('بخش 1'!D16+'2'!D16+'3'!D16+'4'!D16+'5'!D16+'6'!D16+'7'!D16+'8'!D16+'9'!D16+'10'!D16+'11'!D16+'12'!D16+'13'!D16+'14'!D16+'15'!D16+'16'!D16+'17'!D16+'18'!D16+'19'!D16+'20'!D16+'21'!D16+'22'!D16+'23'!D16+'24'!D16+'25'!D16+'26'!D16+'27'!D16+'28'!D16+'29'!D16+'30'!D16+'31'!D16+'32'!D16+'33'!D16+'34'!D16+'35'!D16)</f>
        <v>0</v>
      </c>
      <c r="E16" s="38">
        <f>SUM('بخش 1'!E16+'2'!E16+'3'!E16+'4'!E16+'5'!E16+'6'!E16+'7'!E16+'8'!E16+'9'!E16+'10'!E16+'11'!E16+'12'!E16+'13'!E16+'14'!E16+'15'!E16+'16'!E16+'17'!E16+'18'!E16+'19'!E16+'20'!E16+'21'!E16+'22'!E16+'23'!E16+'24'!E16+'25'!E16+'26'!E16+'27'!E16+'28'!E16+'29'!E16+'30'!E16+'31'!E16+'32'!E16+'33'!E16+'34'!E16+'35'!E16)</f>
        <v>0</v>
      </c>
      <c r="F16" s="38">
        <f>SUM('بخش 1'!F16+'2'!F16+'3'!F16+'4'!F16+'5'!F16+'6'!F16+'7'!F16+'8'!F16+'9'!F16+'10'!F16+'11'!F16+'12'!F16+'13'!F16+'14'!F16+'15'!F16+'16'!F16+'17'!F16+'18'!F16+'19'!F16+'20'!F16+'21'!F16+'22'!F16+'23'!F16+'24'!F16+'25'!F16+'26'!F16+'27'!F16+'28'!F16+'29'!F16+'30'!F16+'31'!F16+'32'!F16+'33'!F16+'34'!F16+'35'!F16)</f>
        <v>0</v>
      </c>
      <c r="G16" s="38">
        <f>SUM('بخش 1'!G16+'2'!G16+'3'!G16+'4'!G16+'5'!G16+'6'!G16+'7'!G16+'8'!G16+'9'!G16+'10'!G16+'11'!G16+'12'!G16+'13'!G16+'14'!G16+'15'!G16+'16'!G16+'17'!G16+'18'!G16+'19'!G16+'20'!G16+'21'!G16+'22'!G16+'23'!G16+'24'!G16+'25'!G16+'26'!G16+'27'!G16+'28'!G16+'29'!G16+'30'!G16+'31'!G16+'32'!G16+'33'!G16+'34'!G16+'35'!G16)</f>
        <v>0</v>
      </c>
      <c r="H16" s="38">
        <f>SUM('بخش 1'!H16+'2'!H16+'3'!H16+'4'!H16+'5'!H16+'6'!H16+'7'!H16+'8'!H16+'9'!H16+'10'!H16+'11'!H16+'12'!H16+'13'!H16+'14'!H16+'15'!H16+'16'!H16+'17'!H16+'18'!H16+'19'!H16+'20'!H16+'21'!H16+'22'!H16+'23'!H16+'24'!H16+'25'!H16+'26'!H16+'27'!H16+'28'!H16+'29'!H16+'30'!H16+'31'!H16+'32'!H16+'33'!H16+'34'!H16+'35'!H16)</f>
        <v>0</v>
      </c>
      <c r="I16" s="38">
        <f>SUM('بخش 1'!I16+'2'!I16+'3'!I16+'4'!I16+'5'!I16+'6'!I16+'7'!I16+'8'!I16+'9'!I16+'10'!I16+'11'!I16+'12'!I16+'13'!I16+'14'!I16+'15'!I16+'16'!I16+'17'!I16+'18'!I16+'19'!I16+'20'!I16+'21'!I16+'22'!I16+'23'!I16+'24'!I16+'25'!I16+'26'!I16+'27'!I16+'28'!I16+'29'!I16+'30'!I16+'31'!I16+'32'!I16+'33'!I16+'34'!I16+'35'!I16)</f>
        <v>0</v>
      </c>
      <c r="J16" s="38">
        <f>SUM('بخش 1'!J16+'2'!J16+'3'!J16+'4'!J16+'5'!J16+'6'!J16+'7'!J16+'8'!J16+'9'!J16+'10'!J16+'11'!J16+'12'!J16+'13'!J16+'14'!J16+'15'!J16+'16'!J16+'17'!J16+'18'!J16+'19'!J16+'20'!J16+'21'!J16+'22'!J16+'23'!J16+'24'!J16+'25'!J16+'26'!J16+'27'!J16+'28'!J16+'29'!J16+'30'!J16+'31'!J16+'32'!J16+'33'!J16+'34'!J16+'35'!J16)</f>
        <v>0</v>
      </c>
      <c r="K16" s="38">
        <f>SUM('بخش 1'!K16+'2'!K16+'3'!K16+'4'!K16+'5'!K16+'6'!K16+'7'!K16+'8'!K16+'9'!K16+'10'!K16+'11'!K16+'12'!K16+'13'!K16+'14'!K16+'15'!K16+'16'!K16+'17'!K16+'18'!K16+'19'!K16+'20'!K16+'21'!K16+'22'!K16+'23'!K16+'24'!K16+'25'!K16+'26'!K16+'27'!K16+'28'!K16+'29'!K16+'30'!K16+'31'!K16+'32'!K16+'33'!K16+'34'!K16+'35'!K16)</f>
        <v>0</v>
      </c>
      <c r="L16" s="38">
        <f>SUM('بخش 1'!L16+'2'!L16+'3'!L16+'4'!L16+'5'!L16+'6'!L16+'7'!L16+'8'!L16+'9'!L16+'10'!L16+'11'!L16+'12'!L16+'13'!L16+'14'!L16+'15'!L16+'16'!L16+'17'!L16+'18'!L16+'19'!L16+'20'!L16+'21'!L16+'22'!L16+'23'!L16+'24'!L16+'25'!L16+'26'!L16+'27'!L16+'28'!L16+'29'!L16+'30'!L16+'31'!L16+'32'!L16+'33'!L16+'34'!L16+'35'!L16)</f>
        <v>0</v>
      </c>
      <c r="M16" s="38">
        <f>SUM('بخش 1'!M16+'2'!M16+'3'!M16+'4'!M16+'5'!M16+'6'!M16+'7'!M16+'8'!M16+'9'!M16+'10'!M16+'11'!M16+'12'!M16+'13'!M16+'14'!M16+'15'!M16+'16'!M16+'17'!M16+'18'!M16+'19'!M16+'20'!M16+'21'!M16+'22'!M16+'23'!M16+'24'!M16+'25'!M16+'26'!M16+'27'!M16+'28'!M16+'29'!M16+'30'!M16+'31'!M16+'32'!M16+'33'!M16+'34'!M16+'35'!M16)</f>
        <v>0</v>
      </c>
      <c r="N16" s="38">
        <f>SUM('بخش 1'!N16+'2'!N16+'3'!N16+'4'!N16+'5'!N16+'6'!N16+'7'!N16+'8'!N16+'9'!N16+'10'!N16+'11'!N16+'12'!N16+'13'!N16+'14'!N16+'15'!N16+'16'!N16+'17'!N16+'18'!N16+'19'!N16+'20'!N16+'21'!N16+'22'!N16+'23'!N16+'24'!N16+'25'!N16+'26'!N16+'27'!N16+'28'!N16+'29'!N16+'30'!N16+'31'!N16+'32'!N16+'33'!N16+'34'!N16+'35'!N16)</f>
        <v>0</v>
      </c>
    </row>
    <row r="17" spans="1:14" ht="18" customHeight="1" x14ac:dyDescent="0.25">
      <c r="A17" s="46">
        <v>8</v>
      </c>
      <c r="B17" s="47"/>
      <c r="C17" s="38">
        <f>SUM('بخش 1'!C17+'2'!C17+'3'!C17+'4'!C17+'5'!C17+'6'!C17+'7'!C17+'8'!C17+'9'!C17+'10'!C17+'11'!C17+'12'!C17+'13'!C17+'14'!C17+'15'!C17+'16'!C17+'17'!C17+'18'!C17+'19'!C17+'20'!C17+'21'!C17+'22'!C17+'23'!C17+'24'!C17+'25'!C17+'26'!C17+'27'!C17+'28'!C17+'29'!C17+'30'!C17+'31'!C17+'32'!C17+'33'!C17+'34'!C17+'35'!C17)</f>
        <v>0</v>
      </c>
      <c r="D17" s="38">
        <f>SUM('بخش 1'!D17+'2'!D17+'3'!D17+'4'!D17+'5'!D17+'6'!D17+'7'!D17+'8'!D17+'9'!D17+'10'!D17+'11'!D17+'12'!D17+'13'!D17+'14'!D17+'15'!D17+'16'!D17+'17'!D17+'18'!D17+'19'!D17+'20'!D17+'21'!D17+'22'!D17+'23'!D17+'24'!D17+'25'!D17+'26'!D17+'27'!D17+'28'!D17+'29'!D17+'30'!D17+'31'!D17+'32'!D17+'33'!D17+'34'!D17+'35'!D17)</f>
        <v>0</v>
      </c>
      <c r="E17" s="38">
        <f>SUM('بخش 1'!E17+'2'!E17+'3'!E17+'4'!E17+'5'!E17+'6'!E17+'7'!E17+'8'!E17+'9'!E17+'10'!E17+'11'!E17+'12'!E17+'13'!E17+'14'!E17+'15'!E17+'16'!E17+'17'!E17+'18'!E17+'19'!E17+'20'!E17+'21'!E17+'22'!E17+'23'!E17+'24'!E17+'25'!E17+'26'!E17+'27'!E17+'28'!E17+'29'!E17+'30'!E17+'31'!E17+'32'!E17+'33'!E17+'34'!E17+'35'!E17)</f>
        <v>0</v>
      </c>
      <c r="F17" s="38">
        <f>SUM('بخش 1'!F17+'2'!F17+'3'!F17+'4'!F17+'5'!F17+'6'!F17+'7'!F17+'8'!F17+'9'!F17+'10'!F17+'11'!F17+'12'!F17+'13'!F17+'14'!F17+'15'!F17+'16'!F17+'17'!F17+'18'!F17+'19'!F17+'20'!F17+'21'!F17+'22'!F17+'23'!F17+'24'!F17+'25'!F17+'26'!F17+'27'!F17+'28'!F17+'29'!F17+'30'!F17+'31'!F17+'32'!F17+'33'!F17+'34'!F17+'35'!F17)</f>
        <v>0</v>
      </c>
      <c r="G17" s="38">
        <f>SUM('بخش 1'!G17+'2'!G17+'3'!G17+'4'!G17+'5'!G17+'6'!G17+'7'!G17+'8'!G17+'9'!G17+'10'!G17+'11'!G17+'12'!G17+'13'!G17+'14'!G17+'15'!G17+'16'!G17+'17'!G17+'18'!G17+'19'!G17+'20'!G17+'21'!G17+'22'!G17+'23'!G17+'24'!G17+'25'!G17+'26'!G17+'27'!G17+'28'!G17+'29'!G17+'30'!G17+'31'!G17+'32'!G17+'33'!G17+'34'!G17+'35'!G17)</f>
        <v>0</v>
      </c>
      <c r="H17" s="38">
        <f>SUM('بخش 1'!H17+'2'!H17+'3'!H17+'4'!H17+'5'!H17+'6'!H17+'7'!H17+'8'!H17+'9'!H17+'10'!H17+'11'!H17+'12'!H17+'13'!H17+'14'!H17+'15'!H17+'16'!H17+'17'!H17+'18'!H17+'19'!H17+'20'!H17+'21'!H17+'22'!H17+'23'!H17+'24'!H17+'25'!H17+'26'!H17+'27'!H17+'28'!H17+'29'!H17+'30'!H17+'31'!H17+'32'!H17+'33'!H17+'34'!H17+'35'!H17)</f>
        <v>0</v>
      </c>
      <c r="I17" s="38">
        <f>SUM('بخش 1'!I17+'2'!I17+'3'!I17+'4'!I17+'5'!I17+'6'!I17+'7'!I17+'8'!I17+'9'!I17+'10'!I17+'11'!I17+'12'!I17+'13'!I17+'14'!I17+'15'!I17+'16'!I17+'17'!I17+'18'!I17+'19'!I17+'20'!I17+'21'!I17+'22'!I17+'23'!I17+'24'!I17+'25'!I17+'26'!I17+'27'!I17+'28'!I17+'29'!I17+'30'!I17+'31'!I17+'32'!I17+'33'!I17+'34'!I17+'35'!I17)</f>
        <v>0</v>
      </c>
      <c r="J17" s="38">
        <f>SUM('بخش 1'!J17+'2'!J17+'3'!J17+'4'!J17+'5'!J17+'6'!J17+'7'!J17+'8'!J17+'9'!J17+'10'!J17+'11'!J17+'12'!J17+'13'!J17+'14'!J17+'15'!J17+'16'!J17+'17'!J17+'18'!J17+'19'!J17+'20'!J17+'21'!J17+'22'!J17+'23'!J17+'24'!J17+'25'!J17+'26'!J17+'27'!J17+'28'!J17+'29'!J17+'30'!J17+'31'!J17+'32'!J17+'33'!J17+'34'!J17+'35'!J17)</f>
        <v>0</v>
      </c>
      <c r="K17" s="38">
        <f>SUM('بخش 1'!K17+'2'!K17+'3'!K17+'4'!K17+'5'!K17+'6'!K17+'7'!K17+'8'!K17+'9'!K17+'10'!K17+'11'!K17+'12'!K17+'13'!K17+'14'!K17+'15'!K17+'16'!K17+'17'!K17+'18'!K17+'19'!K17+'20'!K17+'21'!K17+'22'!K17+'23'!K17+'24'!K17+'25'!K17+'26'!K17+'27'!K17+'28'!K17+'29'!K17+'30'!K17+'31'!K17+'32'!K17+'33'!K17+'34'!K17+'35'!K17)</f>
        <v>0</v>
      </c>
      <c r="L17" s="38">
        <f>SUM('بخش 1'!L17+'2'!L17+'3'!L17+'4'!L17+'5'!L17+'6'!L17+'7'!L17+'8'!L17+'9'!L17+'10'!L17+'11'!L17+'12'!L17+'13'!L17+'14'!L17+'15'!L17+'16'!L17+'17'!L17+'18'!L17+'19'!L17+'20'!L17+'21'!L17+'22'!L17+'23'!L17+'24'!L17+'25'!L17+'26'!L17+'27'!L17+'28'!L17+'29'!L17+'30'!L17+'31'!L17+'32'!L17+'33'!L17+'34'!L17+'35'!L17)</f>
        <v>0</v>
      </c>
      <c r="M17" s="38">
        <f>SUM('بخش 1'!M17+'2'!M17+'3'!M17+'4'!M17+'5'!M17+'6'!M17+'7'!M17+'8'!M17+'9'!M17+'10'!M17+'11'!M17+'12'!M17+'13'!M17+'14'!M17+'15'!M17+'16'!M17+'17'!M17+'18'!M17+'19'!M17+'20'!M17+'21'!M17+'22'!M17+'23'!M17+'24'!M17+'25'!M17+'26'!M17+'27'!M17+'28'!M17+'29'!M17+'30'!M17+'31'!M17+'32'!M17+'33'!M17+'34'!M17+'35'!M17)</f>
        <v>0</v>
      </c>
      <c r="N17" s="38">
        <f>SUM('بخش 1'!N17+'2'!N17+'3'!N17+'4'!N17+'5'!N17+'6'!N17+'7'!N17+'8'!N17+'9'!N17+'10'!N17+'11'!N17+'12'!N17+'13'!N17+'14'!N17+'15'!N17+'16'!N17+'17'!N17+'18'!N17+'19'!N17+'20'!N17+'21'!N17+'22'!N17+'23'!N17+'24'!N17+'25'!N17+'26'!N17+'27'!N17+'28'!N17+'29'!N17+'30'!N17+'31'!N17+'32'!N17+'33'!N17+'34'!N17+'35'!N17)</f>
        <v>0</v>
      </c>
    </row>
    <row r="18" spans="1:14" ht="18" customHeight="1" x14ac:dyDescent="0.25">
      <c r="A18" s="46">
        <v>9</v>
      </c>
      <c r="B18" s="47"/>
      <c r="C18" s="38">
        <f>SUM('بخش 1'!C18+'2'!C18+'3'!C18+'4'!C18+'5'!C18+'6'!C18+'7'!C18+'8'!C18+'9'!C18+'10'!C18+'11'!C18+'12'!C18+'13'!C18+'14'!C18+'15'!C18+'16'!C18+'17'!C18+'18'!C18+'19'!C18+'20'!C18+'21'!C18+'22'!C18+'23'!C18+'24'!C18+'25'!C18+'26'!C18+'27'!C18+'28'!C18+'29'!C18+'30'!C18+'31'!C18+'32'!C18+'33'!C18+'34'!C18+'35'!C18)</f>
        <v>0</v>
      </c>
      <c r="D18" s="38">
        <f>SUM('بخش 1'!D18+'2'!D18+'3'!D18+'4'!D18+'5'!D18+'6'!D18+'7'!D18+'8'!D18+'9'!D18+'10'!D18+'11'!D18+'12'!D18+'13'!D18+'14'!D18+'15'!D18+'16'!D18+'17'!D18+'18'!D18+'19'!D18+'20'!D18+'21'!D18+'22'!D18+'23'!D18+'24'!D18+'25'!D18+'26'!D18+'27'!D18+'28'!D18+'29'!D18+'30'!D18+'31'!D18+'32'!D18+'33'!D18+'34'!D18+'35'!D18)</f>
        <v>0</v>
      </c>
      <c r="E18" s="38">
        <f>SUM('بخش 1'!E18+'2'!E18+'3'!E18+'4'!E18+'5'!E18+'6'!E18+'7'!E18+'8'!E18+'9'!E18+'10'!E18+'11'!E18+'12'!E18+'13'!E18+'14'!E18+'15'!E18+'16'!E18+'17'!E18+'18'!E18+'19'!E18+'20'!E18+'21'!E18+'22'!E18+'23'!E18+'24'!E18+'25'!E18+'26'!E18+'27'!E18+'28'!E18+'29'!E18+'30'!E18+'31'!E18+'32'!E18+'33'!E18+'34'!E18+'35'!E18)</f>
        <v>0</v>
      </c>
      <c r="F18" s="38">
        <f>SUM('بخش 1'!F18+'2'!F18+'3'!F18+'4'!F18+'5'!F18+'6'!F18+'7'!F18+'8'!F18+'9'!F18+'10'!F18+'11'!F18+'12'!F18+'13'!F18+'14'!F18+'15'!F18+'16'!F18+'17'!F18+'18'!F18+'19'!F18+'20'!F18+'21'!F18+'22'!F18+'23'!F18+'24'!F18+'25'!F18+'26'!F18+'27'!F18+'28'!F18+'29'!F18+'30'!F18+'31'!F18+'32'!F18+'33'!F18+'34'!F18+'35'!F18)</f>
        <v>0</v>
      </c>
      <c r="G18" s="38">
        <f>SUM('بخش 1'!G18+'2'!G18+'3'!G18+'4'!G18+'5'!G18+'6'!G18+'7'!G18+'8'!G18+'9'!G18+'10'!G18+'11'!G18+'12'!G18+'13'!G18+'14'!G18+'15'!G18+'16'!G18+'17'!G18+'18'!G18+'19'!G18+'20'!G18+'21'!G18+'22'!G18+'23'!G18+'24'!G18+'25'!G18+'26'!G18+'27'!G18+'28'!G18+'29'!G18+'30'!G18+'31'!G18+'32'!G18+'33'!G18+'34'!G18+'35'!G18)</f>
        <v>0</v>
      </c>
      <c r="H18" s="38">
        <f>SUM('بخش 1'!H18+'2'!H18+'3'!H18+'4'!H18+'5'!H18+'6'!H18+'7'!H18+'8'!H18+'9'!H18+'10'!H18+'11'!H18+'12'!H18+'13'!H18+'14'!H18+'15'!H18+'16'!H18+'17'!H18+'18'!H18+'19'!H18+'20'!H18+'21'!H18+'22'!H18+'23'!H18+'24'!H18+'25'!H18+'26'!H18+'27'!H18+'28'!H18+'29'!H18+'30'!H18+'31'!H18+'32'!H18+'33'!H18+'34'!H18+'35'!H18)</f>
        <v>0</v>
      </c>
      <c r="I18" s="38">
        <f>SUM('بخش 1'!I18+'2'!I18+'3'!I18+'4'!I18+'5'!I18+'6'!I18+'7'!I18+'8'!I18+'9'!I18+'10'!I18+'11'!I18+'12'!I18+'13'!I18+'14'!I18+'15'!I18+'16'!I18+'17'!I18+'18'!I18+'19'!I18+'20'!I18+'21'!I18+'22'!I18+'23'!I18+'24'!I18+'25'!I18+'26'!I18+'27'!I18+'28'!I18+'29'!I18+'30'!I18+'31'!I18+'32'!I18+'33'!I18+'34'!I18+'35'!I18)</f>
        <v>0</v>
      </c>
      <c r="J18" s="38">
        <f>SUM('بخش 1'!J18+'2'!J18+'3'!J18+'4'!J18+'5'!J18+'6'!J18+'7'!J18+'8'!J18+'9'!J18+'10'!J18+'11'!J18+'12'!J18+'13'!J18+'14'!J18+'15'!J18+'16'!J18+'17'!J18+'18'!J18+'19'!J18+'20'!J18+'21'!J18+'22'!J18+'23'!J18+'24'!J18+'25'!J18+'26'!J18+'27'!J18+'28'!J18+'29'!J18+'30'!J18+'31'!J18+'32'!J18+'33'!J18+'34'!J18+'35'!J18)</f>
        <v>0</v>
      </c>
      <c r="K18" s="38">
        <f>SUM('بخش 1'!K18+'2'!K18+'3'!K18+'4'!K18+'5'!K18+'6'!K18+'7'!K18+'8'!K18+'9'!K18+'10'!K18+'11'!K18+'12'!K18+'13'!K18+'14'!K18+'15'!K18+'16'!K18+'17'!K18+'18'!K18+'19'!K18+'20'!K18+'21'!K18+'22'!K18+'23'!K18+'24'!K18+'25'!K18+'26'!K18+'27'!K18+'28'!K18+'29'!K18+'30'!K18+'31'!K18+'32'!K18+'33'!K18+'34'!K18+'35'!K18)</f>
        <v>0</v>
      </c>
      <c r="L18" s="38">
        <f>SUM('بخش 1'!L18+'2'!L18+'3'!L18+'4'!L18+'5'!L18+'6'!L18+'7'!L18+'8'!L18+'9'!L18+'10'!L18+'11'!L18+'12'!L18+'13'!L18+'14'!L18+'15'!L18+'16'!L18+'17'!L18+'18'!L18+'19'!L18+'20'!L18+'21'!L18+'22'!L18+'23'!L18+'24'!L18+'25'!L18+'26'!L18+'27'!L18+'28'!L18+'29'!L18+'30'!L18+'31'!L18+'32'!L18+'33'!L18+'34'!L18+'35'!L18)</f>
        <v>0</v>
      </c>
      <c r="M18" s="38">
        <f>SUM('بخش 1'!M18+'2'!M18+'3'!M18+'4'!M18+'5'!M18+'6'!M18+'7'!M18+'8'!M18+'9'!M18+'10'!M18+'11'!M18+'12'!M18+'13'!M18+'14'!M18+'15'!M18+'16'!M18+'17'!M18+'18'!M18+'19'!M18+'20'!M18+'21'!M18+'22'!M18+'23'!M18+'24'!M18+'25'!M18+'26'!M18+'27'!M18+'28'!M18+'29'!M18+'30'!M18+'31'!M18+'32'!M18+'33'!M18+'34'!M18+'35'!M18)</f>
        <v>0</v>
      </c>
      <c r="N18" s="38">
        <f>SUM('بخش 1'!N18+'2'!N18+'3'!N18+'4'!N18+'5'!N18+'6'!N18+'7'!N18+'8'!N18+'9'!N18+'10'!N18+'11'!N18+'12'!N18+'13'!N18+'14'!N18+'15'!N18+'16'!N18+'17'!N18+'18'!N18+'19'!N18+'20'!N18+'21'!N18+'22'!N18+'23'!N18+'24'!N18+'25'!N18+'26'!N18+'27'!N18+'28'!N18+'29'!N18+'30'!N18+'31'!N18+'32'!N18+'33'!N18+'34'!N18+'35'!N18)</f>
        <v>0</v>
      </c>
    </row>
    <row r="19" spans="1:14" ht="18" customHeight="1" x14ac:dyDescent="0.25">
      <c r="A19" s="46">
        <v>10</v>
      </c>
      <c r="B19" s="47"/>
      <c r="C19" s="38">
        <f>SUM('بخش 1'!C19+'2'!C19+'3'!C19+'4'!C19+'5'!C19+'6'!C19+'7'!C19+'8'!C19+'9'!C19+'10'!C19+'11'!C19+'12'!C19+'13'!C19+'14'!C19+'15'!C19+'16'!C19+'17'!C19+'18'!C19+'19'!C19+'20'!C19+'21'!C19+'22'!C19+'23'!C19+'24'!C19+'25'!C19+'26'!C19+'27'!C19+'28'!C19+'29'!C19+'30'!C19+'31'!C19+'32'!C19+'33'!C19+'34'!C19+'35'!C19)</f>
        <v>0</v>
      </c>
      <c r="D19" s="38">
        <f>SUM('بخش 1'!D19+'2'!D19+'3'!D19+'4'!D19+'5'!D19+'6'!D19+'7'!D19+'8'!D19+'9'!D19+'10'!D19+'11'!D19+'12'!D19+'13'!D19+'14'!D19+'15'!D19+'16'!D19+'17'!D19+'18'!D19+'19'!D19+'20'!D19+'21'!D19+'22'!D19+'23'!D19+'24'!D19+'25'!D19+'26'!D19+'27'!D19+'28'!D19+'29'!D19+'30'!D19+'31'!D19+'32'!D19+'33'!D19+'34'!D19+'35'!D19)</f>
        <v>0</v>
      </c>
      <c r="E19" s="38">
        <f>SUM('بخش 1'!E19+'2'!E19+'3'!E19+'4'!E19+'5'!E19+'6'!E19+'7'!E19+'8'!E19+'9'!E19+'10'!E19+'11'!E19+'12'!E19+'13'!E19+'14'!E19+'15'!E19+'16'!E19+'17'!E19+'18'!E19+'19'!E19+'20'!E19+'21'!E19+'22'!E19+'23'!E19+'24'!E19+'25'!E19+'26'!E19+'27'!E19+'28'!E19+'29'!E19+'30'!E19+'31'!E19+'32'!E19+'33'!E19+'34'!E19+'35'!E19)</f>
        <v>0</v>
      </c>
      <c r="F19" s="38">
        <f>SUM('بخش 1'!F19+'2'!F19+'3'!F19+'4'!F19+'5'!F19+'6'!F19+'7'!F19+'8'!F19+'9'!F19+'10'!F19+'11'!F19+'12'!F19+'13'!F19+'14'!F19+'15'!F19+'16'!F19+'17'!F19+'18'!F19+'19'!F19+'20'!F19+'21'!F19+'22'!F19+'23'!F19+'24'!F19+'25'!F19+'26'!F19+'27'!F19+'28'!F19+'29'!F19+'30'!F19+'31'!F19+'32'!F19+'33'!F19+'34'!F19+'35'!F19)</f>
        <v>0</v>
      </c>
      <c r="G19" s="38">
        <f>SUM('بخش 1'!G19+'2'!G19+'3'!G19+'4'!G19+'5'!G19+'6'!G19+'7'!G19+'8'!G19+'9'!G19+'10'!G19+'11'!G19+'12'!G19+'13'!G19+'14'!G19+'15'!G19+'16'!G19+'17'!G19+'18'!G19+'19'!G19+'20'!G19+'21'!G19+'22'!G19+'23'!G19+'24'!G19+'25'!G19+'26'!G19+'27'!G19+'28'!G19+'29'!G19+'30'!G19+'31'!G19+'32'!G19+'33'!G19+'34'!G19+'35'!G19)</f>
        <v>0</v>
      </c>
      <c r="H19" s="38">
        <f>SUM('بخش 1'!H19+'2'!H19+'3'!H19+'4'!H19+'5'!H19+'6'!H19+'7'!H19+'8'!H19+'9'!H19+'10'!H19+'11'!H19+'12'!H19+'13'!H19+'14'!H19+'15'!H19+'16'!H19+'17'!H19+'18'!H19+'19'!H19+'20'!H19+'21'!H19+'22'!H19+'23'!H19+'24'!H19+'25'!H19+'26'!H19+'27'!H19+'28'!H19+'29'!H19+'30'!H19+'31'!H19+'32'!H19+'33'!H19+'34'!H19+'35'!H19)</f>
        <v>0</v>
      </c>
      <c r="I19" s="38">
        <f>SUM('بخش 1'!I19+'2'!I19+'3'!I19+'4'!I19+'5'!I19+'6'!I19+'7'!I19+'8'!I19+'9'!I19+'10'!I19+'11'!I19+'12'!I19+'13'!I19+'14'!I19+'15'!I19+'16'!I19+'17'!I19+'18'!I19+'19'!I19+'20'!I19+'21'!I19+'22'!I19+'23'!I19+'24'!I19+'25'!I19+'26'!I19+'27'!I19+'28'!I19+'29'!I19+'30'!I19+'31'!I19+'32'!I19+'33'!I19+'34'!I19+'35'!I19)</f>
        <v>0</v>
      </c>
      <c r="J19" s="38">
        <f>SUM('بخش 1'!J19+'2'!J19+'3'!J19+'4'!J19+'5'!J19+'6'!J19+'7'!J19+'8'!J19+'9'!J19+'10'!J19+'11'!J19+'12'!J19+'13'!J19+'14'!J19+'15'!J19+'16'!J19+'17'!J19+'18'!J19+'19'!J19+'20'!J19+'21'!J19+'22'!J19+'23'!J19+'24'!J19+'25'!J19+'26'!J19+'27'!J19+'28'!J19+'29'!J19+'30'!J19+'31'!J19+'32'!J19+'33'!J19+'34'!J19+'35'!J19)</f>
        <v>0</v>
      </c>
      <c r="K19" s="38">
        <f>SUM('بخش 1'!K19+'2'!K19+'3'!K19+'4'!K19+'5'!K19+'6'!K19+'7'!K19+'8'!K19+'9'!K19+'10'!K19+'11'!K19+'12'!K19+'13'!K19+'14'!K19+'15'!K19+'16'!K19+'17'!K19+'18'!K19+'19'!K19+'20'!K19+'21'!K19+'22'!K19+'23'!K19+'24'!K19+'25'!K19+'26'!K19+'27'!K19+'28'!K19+'29'!K19+'30'!K19+'31'!K19+'32'!K19+'33'!K19+'34'!K19+'35'!K19)</f>
        <v>0</v>
      </c>
      <c r="L19" s="38">
        <f>SUM('بخش 1'!L19+'2'!L19+'3'!L19+'4'!L19+'5'!L19+'6'!L19+'7'!L19+'8'!L19+'9'!L19+'10'!L19+'11'!L19+'12'!L19+'13'!L19+'14'!L19+'15'!L19+'16'!L19+'17'!L19+'18'!L19+'19'!L19+'20'!L19+'21'!L19+'22'!L19+'23'!L19+'24'!L19+'25'!L19+'26'!L19+'27'!L19+'28'!L19+'29'!L19+'30'!L19+'31'!L19+'32'!L19+'33'!L19+'34'!L19+'35'!L19)</f>
        <v>0</v>
      </c>
      <c r="M19" s="38">
        <f>SUM('بخش 1'!M19+'2'!M19+'3'!M19+'4'!M19+'5'!M19+'6'!M19+'7'!M19+'8'!M19+'9'!M19+'10'!M19+'11'!M19+'12'!M19+'13'!M19+'14'!M19+'15'!M19+'16'!M19+'17'!M19+'18'!M19+'19'!M19+'20'!M19+'21'!M19+'22'!M19+'23'!M19+'24'!M19+'25'!M19+'26'!M19+'27'!M19+'28'!M19+'29'!M19+'30'!M19+'31'!M19+'32'!M19+'33'!M19+'34'!M19+'35'!M19)</f>
        <v>0</v>
      </c>
      <c r="N19" s="38">
        <f>SUM('بخش 1'!N19+'2'!N19+'3'!N19+'4'!N19+'5'!N19+'6'!N19+'7'!N19+'8'!N19+'9'!N19+'10'!N19+'11'!N19+'12'!N19+'13'!N19+'14'!N19+'15'!N19+'16'!N19+'17'!N19+'18'!N19+'19'!N19+'20'!N19+'21'!N19+'22'!N19+'23'!N19+'24'!N19+'25'!N19+'26'!N19+'27'!N19+'28'!N19+'29'!N19+'30'!N19+'31'!N19+'32'!N19+'33'!N19+'34'!N19+'35'!N19)</f>
        <v>0</v>
      </c>
    </row>
    <row r="20" spans="1:14" ht="18" customHeight="1" x14ac:dyDescent="0.25">
      <c r="A20" s="46">
        <v>11</v>
      </c>
      <c r="B20" s="47"/>
      <c r="C20" s="38">
        <f>SUM('بخش 1'!C20+'2'!C20+'3'!C20+'4'!C20+'5'!C20+'6'!C20+'7'!C20+'8'!C20+'9'!C20+'10'!C20+'11'!C20+'12'!C20+'13'!C20+'14'!C20+'15'!C20+'16'!C20+'17'!C20+'18'!C20+'19'!C20+'20'!C20+'21'!C20+'22'!C20+'23'!C20+'24'!C20+'25'!C20+'26'!C20+'27'!C20+'28'!C20+'29'!C20+'30'!C20+'31'!C20+'32'!C20+'33'!C20+'34'!C20+'35'!C20)</f>
        <v>0</v>
      </c>
      <c r="D20" s="38">
        <f>SUM('بخش 1'!D20+'2'!D20+'3'!D20+'4'!D20+'5'!D20+'6'!D20+'7'!D20+'8'!D20+'9'!D20+'10'!D20+'11'!D20+'12'!D20+'13'!D20+'14'!D20+'15'!D20+'16'!D20+'17'!D20+'18'!D20+'19'!D20+'20'!D20+'21'!D20+'22'!D20+'23'!D20+'24'!D20+'25'!D20+'26'!D20+'27'!D20+'28'!D20+'29'!D20+'30'!D20+'31'!D20+'32'!D20+'33'!D20+'34'!D20+'35'!D20)</f>
        <v>0</v>
      </c>
      <c r="E20" s="38">
        <f>SUM('بخش 1'!E20+'2'!E20+'3'!E20+'4'!E20+'5'!E20+'6'!E20+'7'!E20+'8'!E20+'9'!E20+'10'!E20+'11'!E20+'12'!E20+'13'!E20+'14'!E20+'15'!E20+'16'!E20+'17'!E20+'18'!E20+'19'!E20+'20'!E20+'21'!E20+'22'!E20+'23'!E20+'24'!E20+'25'!E20+'26'!E20+'27'!E20+'28'!E20+'29'!E20+'30'!E20+'31'!E20+'32'!E20+'33'!E20+'34'!E20+'35'!E20)</f>
        <v>0</v>
      </c>
      <c r="F20" s="38">
        <f>SUM('بخش 1'!F20+'2'!F20+'3'!F20+'4'!F20+'5'!F20+'6'!F20+'7'!F20+'8'!F20+'9'!F20+'10'!F20+'11'!F20+'12'!F20+'13'!F20+'14'!F20+'15'!F20+'16'!F20+'17'!F20+'18'!F20+'19'!F20+'20'!F20+'21'!F20+'22'!F20+'23'!F20+'24'!F20+'25'!F20+'26'!F20+'27'!F20+'28'!F20+'29'!F20+'30'!F20+'31'!F20+'32'!F20+'33'!F20+'34'!F20+'35'!F20)</f>
        <v>0</v>
      </c>
      <c r="G20" s="38">
        <f>SUM('بخش 1'!G20+'2'!G20+'3'!G20+'4'!G20+'5'!G20+'6'!G20+'7'!G20+'8'!G20+'9'!G20+'10'!G20+'11'!G20+'12'!G20+'13'!G20+'14'!G20+'15'!G20+'16'!G20+'17'!G20+'18'!G20+'19'!G20+'20'!G20+'21'!G20+'22'!G20+'23'!G20+'24'!G20+'25'!G20+'26'!G20+'27'!G20+'28'!G20+'29'!G20+'30'!G20+'31'!G20+'32'!G20+'33'!G20+'34'!G20+'35'!G20)</f>
        <v>0</v>
      </c>
      <c r="H20" s="38">
        <f>SUM('بخش 1'!H20+'2'!H20+'3'!H20+'4'!H20+'5'!H20+'6'!H20+'7'!H20+'8'!H20+'9'!H20+'10'!H20+'11'!H20+'12'!H20+'13'!H20+'14'!H20+'15'!H20+'16'!H20+'17'!H20+'18'!H20+'19'!H20+'20'!H20+'21'!H20+'22'!H20+'23'!H20+'24'!H20+'25'!H20+'26'!H20+'27'!H20+'28'!H20+'29'!H20+'30'!H20+'31'!H20+'32'!H20+'33'!H20+'34'!H20+'35'!H20)</f>
        <v>0</v>
      </c>
      <c r="I20" s="38">
        <f>SUM('بخش 1'!I20+'2'!I20+'3'!I20+'4'!I20+'5'!I20+'6'!I20+'7'!I20+'8'!I20+'9'!I20+'10'!I20+'11'!I20+'12'!I20+'13'!I20+'14'!I20+'15'!I20+'16'!I20+'17'!I20+'18'!I20+'19'!I20+'20'!I20+'21'!I20+'22'!I20+'23'!I20+'24'!I20+'25'!I20+'26'!I20+'27'!I20+'28'!I20+'29'!I20+'30'!I20+'31'!I20+'32'!I20+'33'!I20+'34'!I20+'35'!I20)</f>
        <v>0</v>
      </c>
      <c r="J20" s="38">
        <f>SUM('بخش 1'!J20+'2'!J20+'3'!J20+'4'!J20+'5'!J20+'6'!J20+'7'!J20+'8'!J20+'9'!J20+'10'!J20+'11'!J20+'12'!J20+'13'!J20+'14'!J20+'15'!J20+'16'!J20+'17'!J20+'18'!J20+'19'!J20+'20'!J20+'21'!J20+'22'!J20+'23'!J20+'24'!J20+'25'!J20+'26'!J20+'27'!J20+'28'!J20+'29'!J20+'30'!J20+'31'!J20+'32'!J20+'33'!J20+'34'!J20+'35'!J20)</f>
        <v>0</v>
      </c>
      <c r="K20" s="38">
        <f>SUM('بخش 1'!K20+'2'!K20+'3'!K20+'4'!K20+'5'!K20+'6'!K20+'7'!K20+'8'!K20+'9'!K20+'10'!K20+'11'!K20+'12'!K20+'13'!K20+'14'!K20+'15'!K20+'16'!K20+'17'!K20+'18'!K20+'19'!K20+'20'!K20+'21'!K20+'22'!K20+'23'!K20+'24'!K20+'25'!K20+'26'!K20+'27'!K20+'28'!K20+'29'!K20+'30'!K20+'31'!K20+'32'!K20+'33'!K20+'34'!K20+'35'!K20)</f>
        <v>0</v>
      </c>
      <c r="L20" s="38">
        <f>SUM('بخش 1'!L20+'2'!L20+'3'!L20+'4'!L20+'5'!L20+'6'!L20+'7'!L20+'8'!L20+'9'!L20+'10'!L20+'11'!L20+'12'!L20+'13'!L20+'14'!L20+'15'!L20+'16'!L20+'17'!L20+'18'!L20+'19'!L20+'20'!L20+'21'!L20+'22'!L20+'23'!L20+'24'!L20+'25'!L20+'26'!L20+'27'!L20+'28'!L20+'29'!L20+'30'!L20+'31'!L20+'32'!L20+'33'!L20+'34'!L20+'35'!L20)</f>
        <v>0</v>
      </c>
      <c r="M20" s="38">
        <f>SUM('بخش 1'!M20+'2'!M20+'3'!M20+'4'!M20+'5'!M20+'6'!M20+'7'!M20+'8'!M20+'9'!M20+'10'!M20+'11'!M20+'12'!M20+'13'!M20+'14'!M20+'15'!M20+'16'!M20+'17'!M20+'18'!M20+'19'!M20+'20'!M20+'21'!M20+'22'!M20+'23'!M20+'24'!M20+'25'!M20+'26'!M20+'27'!M20+'28'!M20+'29'!M20+'30'!M20+'31'!M20+'32'!M20+'33'!M20+'34'!M20+'35'!M20)</f>
        <v>0</v>
      </c>
      <c r="N20" s="38">
        <f>SUM('بخش 1'!N20+'2'!N20+'3'!N20+'4'!N20+'5'!N20+'6'!N20+'7'!N20+'8'!N20+'9'!N20+'10'!N20+'11'!N20+'12'!N20+'13'!N20+'14'!N20+'15'!N20+'16'!N20+'17'!N20+'18'!N20+'19'!N20+'20'!N20+'21'!N20+'22'!N20+'23'!N20+'24'!N20+'25'!N20+'26'!N20+'27'!N20+'28'!N20+'29'!N20+'30'!N20+'31'!N20+'32'!N20+'33'!N20+'34'!N20+'35'!N20)</f>
        <v>0</v>
      </c>
    </row>
    <row r="21" spans="1:14" ht="18" customHeight="1" x14ac:dyDescent="0.25">
      <c r="A21" s="46">
        <v>12</v>
      </c>
      <c r="B21" s="47"/>
      <c r="C21" s="38">
        <f>SUM('بخش 1'!C21+'2'!C21+'3'!C21+'4'!C21+'5'!C21+'6'!C21+'7'!C21+'8'!C21+'9'!C21+'10'!C21+'11'!C21+'12'!C21+'13'!C21+'14'!C21+'15'!C21+'16'!C21+'17'!C21+'18'!C21+'19'!C21+'20'!C21+'21'!C21+'22'!C21+'23'!C21+'24'!C21+'25'!C21+'26'!C21+'27'!C21+'28'!C21+'29'!C21+'30'!C21+'31'!C21+'32'!C21+'33'!C21+'34'!C21+'35'!C21)</f>
        <v>0</v>
      </c>
      <c r="D21" s="38">
        <f>SUM('بخش 1'!D21+'2'!D21+'3'!D21+'4'!D21+'5'!D21+'6'!D21+'7'!D21+'8'!D21+'9'!D21+'10'!D21+'11'!D21+'12'!D21+'13'!D21+'14'!D21+'15'!D21+'16'!D21+'17'!D21+'18'!D21+'19'!D21+'20'!D21+'21'!D21+'22'!D21+'23'!D21+'24'!D21+'25'!D21+'26'!D21+'27'!D21+'28'!D21+'29'!D21+'30'!D21+'31'!D21+'32'!D21+'33'!D21+'34'!D21+'35'!D21)</f>
        <v>0</v>
      </c>
      <c r="E21" s="38">
        <f>SUM('بخش 1'!E21+'2'!E21+'3'!E21+'4'!E21+'5'!E21+'6'!E21+'7'!E21+'8'!E21+'9'!E21+'10'!E21+'11'!E21+'12'!E21+'13'!E21+'14'!E21+'15'!E21+'16'!E21+'17'!E21+'18'!E21+'19'!E21+'20'!E21+'21'!E21+'22'!E21+'23'!E21+'24'!E21+'25'!E21+'26'!E21+'27'!E21+'28'!E21+'29'!E21+'30'!E21+'31'!E21+'32'!E21+'33'!E21+'34'!E21+'35'!E21)</f>
        <v>0</v>
      </c>
      <c r="F21" s="38">
        <f>SUM('بخش 1'!F21+'2'!F21+'3'!F21+'4'!F21+'5'!F21+'6'!F21+'7'!F21+'8'!F21+'9'!F21+'10'!F21+'11'!F21+'12'!F21+'13'!F21+'14'!F21+'15'!F21+'16'!F21+'17'!F21+'18'!F21+'19'!F21+'20'!F21+'21'!F21+'22'!F21+'23'!F21+'24'!F21+'25'!F21+'26'!F21+'27'!F21+'28'!F21+'29'!F21+'30'!F21+'31'!F21+'32'!F21+'33'!F21+'34'!F21+'35'!F21)</f>
        <v>0</v>
      </c>
      <c r="G21" s="38">
        <f>SUM('بخش 1'!G21+'2'!G21+'3'!G21+'4'!G21+'5'!G21+'6'!G21+'7'!G21+'8'!G21+'9'!G21+'10'!G21+'11'!G21+'12'!G21+'13'!G21+'14'!G21+'15'!G21+'16'!G21+'17'!G21+'18'!G21+'19'!G21+'20'!G21+'21'!G21+'22'!G21+'23'!G21+'24'!G21+'25'!G21+'26'!G21+'27'!G21+'28'!G21+'29'!G21+'30'!G21+'31'!G21+'32'!G21+'33'!G21+'34'!G21+'35'!G21)</f>
        <v>0</v>
      </c>
      <c r="H21" s="38">
        <f>SUM('بخش 1'!H21+'2'!H21+'3'!H21+'4'!H21+'5'!H21+'6'!H21+'7'!H21+'8'!H21+'9'!H21+'10'!H21+'11'!H21+'12'!H21+'13'!H21+'14'!H21+'15'!H21+'16'!H21+'17'!H21+'18'!H21+'19'!H21+'20'!H21+'21'!H21+'22'!H21+'23'!H21+'24'!H21+'25'!H21+'26'!H21+'27'!H21+'28'!H21+'29'!H21+'30'!H21+'31'!H21+'32'!H21+'33'!H21+'34'!H21+'35'!H21)</f>
        <v>0</v>
      </c>
      <c r="I21" s="38">
        <f>SUM('بخش 1'!I21+'2'!I21+'3'!I21+'4'!I21+'5'!I21+'6'!I21+'7'!I21+'8'!I21+'9'!I21+'10'!I21+'11'!I21+'12'!I21+'13'!I21+'14'!I21+'15'!I21+'16'!I21+'17'!I21+'18'!I21+'19'!I21+'20'!I21+'21'!I21+'22'!I21+'23'!I21+'24'!I21+'25'!I21+'26'!I21+'27'!I21+'28'!I21+'29'!I21+'30'!I21+'31'!I21+'32'!I21+'33'!I21+'34'!I21+'35'!I21)</f>
        <v>0</v>
      </c>
      <c r="J21" s="38">
        <f>SUM('بخش 1'!J21+'2'!J21+'3'!J21+'4'!J21+'5'!J21+'6'!J21+'7'!J21+'8'!J21+'9'!J21+'10'!J21+'11'!J21+'12'!J21+'13'!J21+'14'!J21+'15'!J21+'16'!J21+'17'!J21+'18'!J21+'19'!J21+'20'!J21+'21'!J21+'22'!J21+'23'!J21+'24'!J21+'25'!J21+'26'!J21+'27'!J21+'28'!J21+'29'!J21+'30'!J21+'31'!J21+'32'!J21+'33'!J21+'34'!J21+'35'!J21)</f>
        <v>0</v>
      </c>
      <c r="K21" s="38">
        <f>SUM('بخش 1'!K21+'2'!K21+'3'!K21+'4'!K21+'5'!K21+'6'!K21+'7'!K21+'8'!K21+'9'!K21+'10'!K21+'11'!K21+'12'!K21+'13'!K21+'14'!K21+'15'!K21+'16'!K21+'17'!K21+'18'!K21+'19'!K21+'20'!K21+'21'!K21+'22'!K21+'23'!K21+'24'!K21+'25'!K21+'26'!K21+'27'!K21+'28'!K21+'29'!K21+'30'!K21+'31'!K21+'32'!K21+'33'!K21+'34'!K21+'35'!K21)</f>
        <v>0</v>
      </c>
      <c r="L21" s="38">
        <f>SUM('بخش 1'!L21+'2'!L21+'3'!L21+'4'!L21+'5'!L21+'6'!L21+'7'!L21+'8'!L21+'9'!L21+'10'!L21+'11'!L21+'12'!L21+'13'!L21+'14'!L21+'15'!L21+'16'!L21+'17'!L21+'18'!L21+'19'!L21+'20'!L21+'21'!L21+'22'!L21+'23'!L21+'24'!L21+'25'!L21+'26'!L21+'27'!L21+'28'!L21+'29'!L21+'30'!L21+'31'!L21+'32'!L21+'33'!L21+'34'!L21+'35'!L21)</f>
        <v>0</v>
      </c>
      <c r="M21" s="38">
        <f>SUM('بخش 1'!M21+'2'!M21+'3'!M21+'4'!M21+'5'!M21+'6'!M21+'7'!M21+'8'!M21+'9'!M21+'10'!M21+'11'!M21+'12'!M21+'13'!M21+'14'!M21+'15'!M21+'16'!M21+'17'!M21+'18'!M21+'19'!M21+'20'!M21+'21'!M21+'22'!M21+'23'!M21+'24'!M21+'25'!M21+'26'!M21+'27'!M21+'28'!M21+'29'!M21+'30'!M21+'31'!M21+'32'!M21+'33'!M21+'34'!M21+'35'!M21)</f>
        <v>0</v>
      </c>
      <c r="N21" s="38">
        <f>SUM('بخش 1'!N21+'2'!N21+'3'!N21+'4'!N21+'5'!N21+'6'!N21+'7'!N21+'8'!N21+'9'!N21+'10'!N21+'11'!N21+'12'!N21+'13'!N21+'14'!N21+'15'!N21+'16'!N21+'17'!N21+'18'!N21+'19'!N21+'20'!N21+'21'!N21+'22'!N21+'23'!N21+'24'!N21+'25'!N21+'26'!N21+'27'!N21+'28'!N21+'29'!N21+'30'!N21+'31'!N21+'32'!N21+'33'!N21+'34'!N21+'35'!N21)</f>
        <v>0</v>
      </c>
    </row>
    <row r="22" spans="1:14" ht="18" customHeight="1" x14ac:dyDescent="0.25">
      <c r="A22" s="46">
        <v>13</v>
      </c>
      <c r="B22" s="47"/>
      <c r="C22" s="38">
        <f>SUM('بخش 1'!C22+'2'!C22+'3'!C22+'4'!C22+'5'!C22+'6'!C22+'7'!C22+'8'!C22+'9'!C22+'10'!C22+'11'!C22+'12'!C22+'13'!C22+'14'!C22+'15'!C22+'16'!C22+'17'!C22+'18'!C22+'19'!C22+'20'!C22+'21'!C22+'22'!C22+'23'!C22+'24'!C22+'25'!C22+'26'!C22+'27'!C22+'28'!C22+'29'!C22+'30'!C22+'31'!C22+'32'!C22+'33'!C22+'34'!C22+'35'!C22)</f>
        <v>0</v>
      </c>
      <c r="D22" s="38">
        <f>SUM('بخش 1'!D22+'2'!D22+'3'!D22+'4'!D22+'5'!D22+'6'!D22+'7'!D22+'8'!D22+'9'!D22+'10'!D22+'11'!D22+'12'!D22+'13'!D22+'14'!D22+'15'!D22+'16'!D22+'17'!D22+'18'!D22+'19'!D22+'20'!D22+'21'!D22+'22'!D22+'23'!D22+'24'!D22+'25'!D22+'26'!D22+'27'!D22+'28'!D22+'29'!D22+'30'!D22+'31'!D22+'32'!D22+'33'!D22+'34'!D22+'35'!D22)</f>
        <v>0</v>
      </c>
      <c r="E22" s="38">
        <f>SUM('بخش 1'!E22+'2'!E22+'3'!E22+'4'!E22+'5'!E22+'6'!E22+'7'!E22+'8'!E22+'9'!E22+'10'!E22+'11'!E22+'12'!E22+'13'!E22+'14'!E22+'15'!E22+'16'!E22+'17'!E22+'18'!E22+'19'!E22+'20'!E22+'21'!E22+'22'!E22+'23'!E22+'24'!E22+'25'!E22+'26'!E22+'27'!E22+'28'!E22+'29'!E22+'30'!E22+'31'!E22+'32'!E22+'33'!E22+'34'!E22+'35'!E22)</f>
        <v>0</v>
      </c>
      <c r="F22" s="38">
        <f>SUM('بخش 1'!F22+'2'!F22+'3'!F22+'4'!F22+'5'!F22+'6'!F22+'7'!F22+'8'!F22+'9'!F22+'10'!F22+'11'!F22+'12'!F22+'13'!F22+'14'!F22+'15'!F22+'16'!F22+'17'!F22+'18'!F22+'19'!F22+'20'!F22+'21'!F22+'22'!F22+'23'!F22+'24'!F22+'25'!F22+'26'!F22+'27'!F22+'28'!F22+'29'!F22+'30'!F22+'31'!F22+'32'!F22+'33'!F22+'34'!F22+'35'!F22)</f>
        <v>0</v>
      </c>
      <c r="G22" s="38">
        <f>SUM('بخش 1'!G22+'2'!G22+'3'!G22+'4'!G22+'5'!G22+'6'!G22+'7'!G22+'8'!G22+'9'!G22+'10'!G22+'11'!G22+'12'!G22+'13'!G22+'14'!G22+'15'!G22+'16'!G22+'17'!G22+'18'!G22+'19'!G22+'20'!G22+'21'!G22+'22'!G22+'23'!G22+'24'!G22+'25'!G22+'26'!G22+'27'!G22+'28'!G22+'29'!G22+'30'!G22+'31'!G22+'32'!G22+'33'!G22+'34'!G22+'35'!G22)</f>
        <v>0</v>
      </c>
      <c r="H22" s="38">
        <f>SUM('بخش 1'!H22+'2'!H22+'3'!H22+'4'!H22+'5'!H22+'6'!H22+'7'!H22+'8'!H22+'9'!H22+'10'!H22+'11'!H22+'12'!H22+'13'!H22+'14'!H22+'15'!H22+'16'!H22+'17'!H22+'18'!H22+'19'!H22+'20'!H22+'21'!H22+'22'!H22+'23'!H22+'24'!H22+'25'!H22+'26'!H22+'27'!H22+'28'!H22+'29'!H22+'30'!H22+'31'!H22+'32'!H22+'33'!H22+'34'!H22+'35'!H22)</f>
        <v>0</v>
      </c>
      <c r="I22" s="38">
        <f>SUM('بخش 1'!I22+'2'!I22+'3'!I22+'4'!I22+'5'!I22+'6'!I22+'7'!I22+'8'!I22+'9'!I22+'10'!I22+'11'!I22+'12'!I22+'13'!I22+'14'!I22+'15'!I22+'16'!I22+'17'!I22+'18'!I22+'19'!I22+'20'!I22+'21'!I22+'22'!I22+'23'!I22+'24'!I22+'25'!I22+'26'!I22+'27'!I22+'28'!I22+'29'!I22+'30'!I22+'31'!I22+'32'!I22+'33'!I22+'34'!I22+'35'!I22)</f>
        <v>0</v>
      </c>
      <c r="J22" s="38">
        <f>SUM('بخش 1'!J22+'2'!J22+'3'!J22+'4'!J22+'5'!J22+'6'!J22+'7'!J22+'8'!J22+'9'!J22+'10'!J22+'11'!J22+'12'!J22+'13'!J22+'14'!J22+'15'!J22+'16'!J22+'17'!J22+'18'!J22+'19'!J22+'20'!J22+'21'!J22+'22'!J22+'23'!J22+'24'!J22+'25'!J22+'26'!J22+'27'!J22+'28'!J22+'29'!J22+'30'!J22+'31'!J22+'32'!J22+'33'!J22+'34'!J22+'35'!J22)</f>
        <v>0</v>
      </c>
      <c r="K22" s="38">
        <f>SUM('بخش 1'!K22+'2'!K22+'3'!K22+'4'!K22+'5'!K22+'6'!K22+'7'!K22+'8'!K22+'9'!K22+'10'!K22+'11'!K22+'12'!K22+'13'!K22+'14'!K22+'15'!K22+'16'!K22+'17'!K22+'18'!K22+'19'!K22+'20'!K22+'21'!K22+'22'!K22+'23'!K22+'24'!K22+'25'!K22+'26'!K22+'27'!K22+'28'!K22+'29'!K22+'30'!K22+'31'!K22+'32'!K22+'33'!K22+'34'!K22+'35'!K22)</f>
        <v>0</v>
      </c>
      <c r="L22" s="38">
        <f>SUM('بخش 1'!L22+'2'!L22+'3'!L22+'4'!L22+'5'!L22+'6'!L22+'7'!L22+'8'!L22+'9'!L22+'10'!L22+'11'!L22+'12'!L22+'13'!L22+'14'!L22+'15'!L22+'16'!L22+'17'!L22+'18'!L22+'19'!L22+'20'!L22+'21'!L22+'22'!L22+'23'!L22+'24'!L22+'25'!L22+'26'!L22+'27'!L22+'28'!L22+'29'!L22+'30'!L22+'31'!L22+'32'!L22+'33'!L22+'34'!L22+'35'!L22)</f>
        <v>0</v>
      </c>
      <c r="M22" s="38">
        <f>SUM('بخش 1'!M22+'2'!M22+'3'!M22+'4'!M22+'5'!M22+'6'!M22+'7'!M22+'8'!M22+'9'!M22+'10'!M22+'11'!M22+'12'!M22+'13'!M22+'14'!M22+'15'!M22+'16'!M22+'17'!M22+'18'!M22+'19'!M22+'20'!M22+'21'!M22+'22'!M22+'23'!M22+'24'!M22+'25'!M22+'26'!M22+'27'!M22+'28'!M22+'29'!M22+'30'!M22+'31'!M22+'32'!M22+'33'!M22+'34'!M22+'35'!M22)</f>
        <v>0</v>
      </c>
      <c r="N22" s="38">
        <f>SUM('بخش 1'!N22+'2'!N22+'3'!N22+'4'!N22+'5'!N22+'6'!N22+'7'!N22+'8'!N22+'9'!N22+'10'!N22+'11'!N22+'12'!N22+'13'!N22+'14'!N22+'15'!N22+'16'!N22+'17'!N22+'18'!N22+'19'!N22+'20'!N22+'21'!N22+'22'!N22+'23'!N22+'24'!N22+'25'!N22+'26'!N22+'27'!N22+'28'!N22+'29'!N22+'30'!N22+'31'!N22+'32'!N22+'33'!N22+'34'!N22+'35'!N22)</f>
        <v>0</v>
      </c>
    </row>
    <row r="23" spans="1:14" ht="18" customHeight="1" x14ac:dyDescent="0.25">
      <c r="A23" s="46">
        <v>14</v>
      </c>
      <c r="B23" s="47"/>
      <c r="C23" s="38">
        <f>SUM('بخش 1'!C23+'2'!C23+'3'!C23+'4'!C23+'5'!C23+'6'!C23+'7'!C23+'8'!C23+'9'!C23+'10'!C23+'11'!C23+'12'!C23+'13'!C23+'14'!C23+'15'!C23+'16'!C23+'17'!C23+'18'!C23+'19'!C23+'20'!C23+'21'!C23+'22'!C23+'23'!C23+'24'!C23+'25'!C23+'26'!C23+'27'!C23+'28'!C23+'29'!C23+'30'!C23+'31'!C23+'32'!C23+'33'!C23+'34'!C23+'35'!C23)</f>
        <v>0</v>
      </c>
      <c r="D23" s="38">
        <f>SUM('بخش 1'!D23+'2'!D23+'3'!D23+'4'!D23+'5'!D23+'6'!D23+'7'!D23+'8'!D23+'9'!D23+'10'!D23+'11'!D23+'12'!D23+'13'!D23+'14'!D23+'15'!D23+'16'!D23+'17'!D23+'18'!D23+'19'!D23+'20'!D23+'21'!D23+'22'!D23+'23'!D23+'24'!D23+'25'!D23+'26'!D23+'27'!D23+'28'!D23+'29'!D23+'30'!D23+'31'!D23+'32'!D23+'33'!D23+'34'!D23+'35'!D23)</f>
        <v>0</v>
      </c>
      <c r="E23" s="38">
        <f>SUM('بخش 1'!E23+'2'!E23+'3'!E23+'4'!E23+'5'!E23+'6'!E23+'7'!E23+'8'!E23+'9'!E23+'10'!E23+'11'!E23+'12'!E23+'13'!E23+'14'!E23+'15'!E23+'16'!E23+'17'!E23+'18'!E23+'19'!E23+'20'!E23+'21'!E23+'22'!E23+'23'!E23+'24'!E23+'25'!E23+'26'!E23+'27'!E23+'28'!E23+'29'!E23+'30'!E23+'31'!E23+'32'!E23+'33'!E23+'34'!E23+'35'!E23)</f>
        <v>0</v>
      </c>
      <c r="F23" s="38">
        <f>SUM('بخش 1'!F23+'2'!F23+'3'!F23+'4'!F23+'5'!F23+'6'!F23+'7'!F23+'8'!F23+'9'!F23+'10'!F23+'11'!F23+'12'!F23+'13'!F23+'14'!F23+'15'!F23+'16'!F23+'17'!F23+'18'!F23+'19'!F23+'20'!F23+'21'!F23+'22'!F23+'23'!F23+'24'!F23+'25'!F23+'26'!F23+'27'!F23+'28'!F23+'29'!F23+'30'!F23+'31'!F23+'32'!F23+'33'!F23+'34'!F23+'35'!F23)</f>
        <v>0</v>
      </c>
      <c r="G23" s="38">
        <f>SUM('بخش 1'!G23+'2'!G23+'3'!G23+'4'!G23+'5'!G23+'6'!G23+'7'!G23+'8'!G23+'9'!G23+'10'!G23+'11'!G23+'12'!G23+'13'!G23+'14'!G23+'15'!G23+'16'!G23+'17'!G23+'18'!G23+'19'!G23+'20'!G23+'21'!G23+'22'!G23+'23'!G23+'24'!G23+'25'!G23+'26'!G23+'27'!G23+'28'!G23+'29'!G23+'30'!G23+'31'!G23+'32'!G23+'33'!G23+'34'!G23+'35'!G23)</f>
        <v>0</v>
      </c>
      <c r="H23" s="38">
        <f>SUM('بخش 1'!H23+'2'!H23+'3'!H23+'4'!H23+'5'!H23+'6'!H23+'7'!H23+'8'!H23+'9'!H23+'10'!H23+'11'!H23+'12'!H23+'13'!H23+'14'!H23+'15'!H23+'16'!H23+'17'!H23+'18'!H23+'19'!H23+'20'!H23+'21'!H23+'22'!H23+'23'!H23+'24'!H23+'25'!H23+'26'!H23+'27'!H23+'28'!H23+'29'!H23+'30'!H23+'31'!H23+'32'!H23+'33'!H23+'34'!H23+'35'!H23)</f>
        <v>0</v>
      </c>
      <c r="I23" s="38">
        <f>SUM('بخش 1'!I23+'2'!I23+'3'!I23+'4'!I23+'5'!I23+'6'!I23+'7'!I23+'8'!I23+'9'!I23+'10'!I23+'11'!I23+'12'!I23+'13'!I23+'14'!I23+'15'!I23+'16'!I23+'17'!I23+'18'!I23+'19'!I23+'20'!I23+'21'!I23+'22'!I23+'23'!I23+'24'!I23+'25'!I23+'26'!I23+'27'!I23+'28'!I23+'29'!I23+'30'!I23+'31'!I23+'32'!I23+'33'!I23+'34'!I23+'35'!I23)</f>
        <v>0</v>
      </c>
      <c r="J23" s="38">
        <f>SUM('بخش 1'!J23+'2'!J23+'3'!J23+'4'!J23+'5'!J23+'6'!J23+'7'!J23+'8'!J23+'9'!J23+'10'!J23+'11'!J23+'12'!J23+'13'!J23+'14'!J23+'15'!J23+'16'!J23+'17'!J23+'18'!J23+'19'!J23+'20'!J23+'21'!J23+'22'!J23+'23'!J23+'24'!J23+'25'!J23+'26'!J23+'27'!J23+'28'!J23+'29'!J23+'30'!J23+'31'!J23+'32'!J23+'33'!J23+'34'!J23+'35'!J23)</f>
        <v>0</v>
      </c>
      <c r="K23" s="38">
        <f>SUM('بخش 1'!K23+'2'!K23+'3'!K23+'4'!K23+'5'!K23+'6'!K23+'7'!K23+'8'!K23+'9'!K23+'10'!K23+'11'!K23+'12'!K23+'13'!K23+'14'!K23+'15'!K23+'16'!K23+'17'!K23+'18'!K23+'19'!K23+'20'!K23+'21'!K23+'22'!K23+'23'!K23+'24'!K23+'25'!K23+'26'!K23+'27'!K23+'28'!K23+'29'!K23+'30'!K23+'31'!K23+'32'!K23+'33'!K23+'34'!K23+'35'!K23)</f>
        <v>0</v>
      </c>
      <c r="L23" s="38">
        <f>SUM('بخش 1'!L23+'2'!L23+'3'!L23+'4'!L23+'5'!L23+'6'!L23+'7'!L23+'8'!L23+'9'!L23+'10'!L23+'11'!L23+'12'!L23+'13'!L23+'14'!L23+'15'!L23+'16'!L23+'17'!L23+'18'!L23+'19'!L23+'20'!L23+'21'!L23+'22'!L23+'23'!L23+'24'!L23+'25'!L23+'26'!L23+'27'!L23+'28'!L23+'29'!L23+'30'!L23+'31'!L23+'32'!L23+'33'!L23+'34'!L23+'35'!L23)</f>
        <v>0</v>
      </c>
      <c r="M23" s="38">
        <f>SUM('بخش 1'!M23+'2'!M23+'3'!M23+'4'!M23+'5'!M23+'6'!M23+'7'!M23+'8'!M23+'9'!M23+'10'!M23+'11'!M23+'12'!M23+'13'!M23+'14'!M23+'15'!M23+'16'!M23+'17'!M23+'18'!M23+'19'!M23+'20'!M23+'21'!M23+'22'!M23+'23'!M23+'24'!M23+'25'!M23+'26'!M23+'27'!M23+'28'!M23+'29'!M23+'30'!M23+'31'!M23+'32'!M23+'33'!M23+'34'!M23+'35'!M23)</f>
        <v>0</v>
      </c>
      <c r="N23" s="38">
        <f>SUM('بخش 1'!N23+'2'!N23+'3'!N23+'4'!N23+'5'!N23+'6'!N23+'7'!N23+'8'!N23+'9'!N23+'10'!N23+'11'!N23+'12'!N23+'13'!N23+'14'!N23+'15'!N23+'16'!N23+'17'!N23+'18'!N23+'19'!N23+'20'!N23+'21'!N23+'22'!N23+'23'!N23+'24'!N23+'25'!N23+'26'!N23+'27'!N23+'28'!N23+'29'!N23+'30'!N23+'31'!N23+'32'!N23+'33'!N23+'34'!N23+'35'!N23)</f>
        <v>0</v>
      </c>
    </row>
    <row r="24" spans="1:14" ht="18" customHeight="1" x14ac:dyDescent="0.25">
      <c r="A24" s="46">
        <v>15</v>
      </c>
      <c r="B24" s="47"/>
      <c r="C24" s="38">
        <f>SUM('بخش 1'!C24+'2'!C24+'3'!C24+'4'!C24+'5'!C24+'6'!C24+'7'!C24+'8'!C24+'9'!C24+'10'!C24+'11'!C24+'12'!C24+'13'!C24+'14'!C24+'15'!C24+'16'!C24+'17'!C24+'18'!C24+'19'!C24+'20'!C24+'21'!C24+'22'!C24+'23'!C24+'24'!C24+'25'!C24+'26'!C24+'27'!C24+'28'!C24+'29'!C24+'30'!C24+'31'!C24+'32'!C24+'33'!C24+'34'!C24+'35'!C24)</f>
        <v>0</v>
      </c>
      <c r="D24" s="38">
        <f>SUM('بخش 1'!D24+'2'!D24+'3'!D24+'4'!D24+'5'!D24+'6'!D24+'7'!D24+'8'!D24+'9'!D24+'10'!D24+'11'!D24+'12'!D24+'13'!D24+'14'!D24+'15'!D24+'16'!D24+'17'!D24+'18'!D24+'19'!D24+'20'!D24+'21'!D24+'22'!D24+'23'!D24+'24'!D24+'25'!D24+'26'!D24+'27'!D24+'28'!D24+'29'!D24+'30'!D24+'31'!D24+'32'!D24+'33'!D24+'34'!D24+'35'!D24)</f>
        <v>0</v>
      </c>
      <c r="E24" s="38">
        <f>SUM('بخش 1'!E24+'2'!E24+'3'!E24+'4'!E24+'5'!E24+'6'!E24+'7'!E24+'8'!E24+'9'!E24+'10'!E24+'11'!E24+'12'!E24+'13'!E24+'14'!E24+'15'!E24+'16'!E24+'17'!E24+'18'!E24+'19'!E24+'20'!E24+'21'!E24+'22'!E24+'23'!E24+'24'!E24+'25'!E24+'26'!E24+'27'!E24+'28'!E24+'29'!E24+'30'!E24+'31'!E24+'32'!E24+'33'!E24+'34'!E24+'35'!E24)</f>
        <v>0</v>
      </c>
      <c r="F24" s="38">
        <f>SUM('بخش 1'!F24+'2'!F24+'3'!F24+'4'!F24+'5'!F24+'6'!F24+'7'!F24+'8'!F24+'9'!F24+'10'!F24+'11'!F24+'12'!F24+'13'!F24+'14'!F24+'15'!F24+'16'!F24+'17'!F24+'18'!F24+'19'!F24+'20'!F24+'21'!F24+'22'!F24+'23'!F24+'24'!F24+'25'!F24+'26'!F24+'27'!F24+'28'!F24+'29'!F24+'30'!F24+'31'!F24+'32'!F24+'33'!F24+'34'!F24+'35'!F24)</f>
        <v>0</v>
      </c>
      <c r="G24" s="38">
        <f>SUM('بخش 1'!G24+'2'!G24+'3'!G24+'4'!G24+'5'!G24+'6'!G24+'7'!G24+'8'!G24+'9'!G24+'10'!G24+'11'!G24+'12'!G24+'13'!G24+'14'!G24+'15'!G24+'16'!G24+'17'!G24+'18'!G24+'19'!G24+'20'!G24+'21'!G24+'22'!G24+'23'!G24+'24'!G24+'25'!G24+'26'!G24+'27'!G24+'28'!G24+'29'!G24+'30'!G24+'31'!G24+'32'!G24+'33'!G24+'34'!G24+'35'!G24)</f>
        <v>0</v>
      </c>
      <c r="H24" s="38">
        <f>SUM('بخش 1'!H24+'2'!H24+'3'!H24+'4'!H24+'5'!H24+'6'!H24+'7'!H24+'8'!H24+'9'!H24+'10'!H24+'11'!H24+'12'!H24+'13'!H24+'14'!H24+'15'!H24+'16'!H24+'17'!H24+'18'!H24+'19'!H24+'20'!H24+'21'!H24+'22'!H24+'23'!H24+'24'!H24+'25'!H24+'26'!H24+'27'!H24+'28'!H24+'29'!H24+'30'!H24+'31'!H24+'32'!H24+'33'!H24+'34'!H24+'35'!H24)</f>
        <v>0</v>
      </c>
      <c r="I24" s="38">
        <f>SUM('بخش 1'!I24+'2'!I24+'3'!I24+'4'!I24+'5'!I24+'6'!I24+'7'!I24+'8'!I24+'9'!I24+'10'!I24+'11'!I24+'12'!I24+'13'!I24+'14'!I24+'15'!I24+'16'!I24+'17'!I24+'18'!I24+'19'!I24+'20'!I24+'21'!I24+'22'!I24+'23'!I24+'24'!I24+'25'!I24+'26'!I24+'27'!I24+'28'!I24+'29'!I24+'30'!I24+'31'!I24+'32'!I24+'33'!I24+'34'!I24+'35'!I24)</f>
        <v>0</v>
      </c>
      <c r="J24" s="38">
        <f>SUM('بخش 1'!J24+'2'!J24+'3'!J24+'4'!J24+'5'!J24+'6'!J24+'7'!J24+'8'!J24+'9'!J24+'10'!J24+'11'!J24+'12'!J24+'13'!J24+'14'!J24+'15'!J24+'16'!J24+'17'!J24+'18'!J24+'19'!J24+'20'!J24+'21'!J24+'22'!J24+'23'!J24+'24'!J24+'25'!J24+'26'!J24+'27'!J24+'28'!J24+'29'!J24+'30'!J24+'31'!J24+'32'!J24+'33'!J24+'34'!J24+'35'!J24)</f>
        <v>0</v>
      </c>
      <c r="K24" s="38">
        <f>SUM('بخش 1'!K24+'2'!K24+'3'!K24+'4'!K24+'5'!K24+'6'!K24+'7'!K24+'8'!K24+'9'!K24+'10'!K24+'11'!K24+'12'!K24+'13'!K24+'14'!K24+'15'!K24+'16'!K24+'17'!K24+'18'!K24+'19'!K24+'20'!K24+'21'!K24+'22'!K24+'23'!K24+'24'!K24+'25'!K24+'26'!K24+'27'!K24+'28'!K24+'29'!K24+'30'!K24+'31'!K24+'32'!K24+'33'!K24+'34'!K24+'35'!K24)</f>
        <v>0</v>
      </c>
      <c r="L24" s="38">
        <f>SUM('بخش 1'!L24+'2'!L24+'3'!L24+'4'!L24+'5'!L24+'6'!L24+'7'!L24+'8'!L24+'9'!L24+'10'!L24+'11'!L24+'12'!L24+'13'!L24+'14'!L24+'15'!L24+'16'!L24+'17'!L24+'18'!L24+'19'!L24+'20'!L24+'21'!L24+'22'!L24+'23'!L24+'24'!L24+'25'!L24+'26'!L24+'27'!L24+'28'!L24+'29'!L24+'30'!L24+'31'!L24+'32'!L24+'33'!L24+'34'!L24+'35'!L24)</f>
        <v>0</v>
      </c>
      <c r="M24" s="38">
        <f>SUM('بخش 1'!M24+'2'!M24+'3'!M24+'4'!M24+'5'!M24+'6'!M24+'7'!M24+'8'!M24+'9'!M24+'10'!M24+'11'!M24+'12'!M24+'13'!M24+'14'!M24+'15'!M24+'16'!M24+'17'!M24+'18'!M24+'19'!M24+'20'!M24+'21'!M24+'22'!M24+'23'!M24+'24'!M24+'25'!M24+'26'!M24+'27'!M24+'28'!M24+'29'!M24+'30'!M24+'31'!M24+'32'!M24+'33'!M24+'34'!M24+'35'!M24)</f>
        <v>0</v>
      </c>
      <c r="N24" s="38">
        <f>SUM('بخش 1'!N24+'2'!N24+'3'!N24+'4'!N24+'5'!N24+'6'!N24+'7'!N24+'8'!N24+'9'!N24+'10'!N24+'11'!N24+'12'!N24+'13'!N24+'14'!N24+'15'!N24+'16'!N24+'17'!N24+'18'!N24+'19'!N24+'20'!N24+'21'!N24+'22'!N24+'23'!N24+'24'!N24+'25'!N24+'26'!N24+'27'!N24+'28'!N24+'29'!N24+'30'!N24+'31'!N24+'32'!N24+'33'!N24+'34'!N24+'35'!N24)</f>
        <v>0</v>
      </c>
    </row>
    <row r="25" spans="1:14" ht="18" customHeight="1" x14ac:dyDescent="0.25">
      <c r="A25" s="46">
        <v>16</v>
      </c>
      <c r="B25" s="47"/>
      <c r="C25" s="38">
        <f>SUM('بخش 1'!C25+'2'!C25+'3'!C25+'4'!C25+'5'!C25+'6'!C25+'7'!C25+'8'!C25+'9'!C25+'10'!C25+'11'!C25+'12'!C25+'13'!C25+'14'!C25+'15'!C25+'16'!C25+'17'!C25+'18'!C25+'19'!C25+'20'!C25+'21'!C25+'22'!C25+'23'!C25+'24'!C25+'25'!C25+'26'!C25+'27'!C25+'28'!C25+'29'!C25+'30'!C25+'31'!C25+'32'!C25+'33'!C25+'34'!C25+'35'!C25)</f>
        <v>0</v>
      </c>
      <c r="D25" s="38">
        <f>SUM('بخش 1'!D25+'2'!D25+'3'!D25+'4'!D25+'5'!D25+'6'!D25+'7'!D25+'8'!D25+'9'!D25+'10'!D25+'11'!D25+'12'!D25+'13'!D25+'14'!D25+'15'!D25+'16'!D25+'17'!D25+'18'!D25+'19'!D25+'20'!D25+'21'!D25+'22'!D25+'23'!D25+'24'!D25+'25'!D25+'26'!D25+'27'!D25+'28'!D25+'29'!D25+'30'!D25+'31'!D25+'32'!D25+'33'!D25+'34'!D25+'35'!D25)</f>
        <v>0</v>
      </c>
      <c r="E25" s="38">
        <f>SUM('بخش 1'!E25+'2'!E25+'3'!E25+'4'!E25+'5'!E25+'6'!E25+'7'!E25+'8'!E25+'9'!E25+'10'!E25+'11'!E25+'12'!E25+'13'!E25+'14'!E25+'15'!E25+'16'!E25+'17'!E25+'18'!E25+'19'!E25+'20'!E25+'21'!E25+'22'!E25+'23'!E25+'24'!E25+'25'!E25+'26'!E25+'27'!E25+'28'!E25+'29'!E25+'30'!E25+'31'!E25+'32'!E25+'33'!E25+'34'!E25+'35'!E25)</f>
        <v>0</v>
      </c>
      <c r="F25" s="38">
        <f>SUM('بخش 1'!F25+'2'!F25+'3'!F25+'4'!F25+'5'!F25+'6'!F25+'7'!F25+'8'!F25+'9'!F25+'10'!F25+'11'!F25+'12'!F25+'13'!F25+'14'!F25+'15'!F25+'16'!F25+'17'!F25+'18'!F25+'19'!F25+'20'!F25+'21'!F25+'22'!F25+'23'!F25+'24'!F25+'25'!F25+'26'!F25+'27'!F25+'28'!F25+'29'!F25+'30'!F25+'31'!F25+'32'!F25+'33'!F25+'34'!F25+'35'!F25)</f>
        <v>0</v>
      </c>
      <c r="G25" s="38">
        <f>SUM('بخش 1'!G25+'2'!G25+'3'!G25+'4'!G25+'5'!G25+'6'!G25+'7'!G25+'8'!G25+'9'!G25+'10'!G25+'11'!G25+'12'!G25+'13'!G25+'14'!G25+'15'!G25+'16'!G25+'17'!G25+'18'!G25+'19'!G25+'20'!G25+'21'!G25+'22'!G25+'23'!G25+'24'!G25+'25'!G25+'26'!G25+'27'!G25+'28'!G25+'29'!G25+'30'!G25+'31'!G25+'32'!G25+'33'!G25+'34'!G25+'35'!G25)</f>
        <v>0</v>
      </c>
      <c r="H25" s="38">
        <f>SUM('بخش 1'!H25+'2'!H25+'3'!H25+'4'!H25+'5'!H25+'6'!H25+'7'!H25+'8'!H25+'9'!H25+'10'!H25+'11'!H25+'12'!H25+'13'!H25+'14'!H25+'15'!H25+'16'!H25+'17'!H25+'18'!H25+'19'!H25+'20'!H25+'21'!H25+'22'!H25+'23'!H25+'24'!H25+'25'!H25+'26'!H25+'27'!H25+'28'!H25+'29'!H25+'30'!H25+'31'!H25+'32'!H25+'33'!H25+'34'!H25+'35'!H25)</f>
        <v>0</v>
      </c>
      <c r="I25" s="38">
        <f>SUM('بخش 1'!I25+'2'!I25+'3'!I25+'4'!I25+'5'!I25+'6'!I25+'7'!I25+'8'!I25+'9'!I25+'10'!I25+'11'!I25+'12'!I25+'13'!I25+'14'!I25+'15'!I25+'16'!I25+'17'!I25+'18'!I25+'19'!I25+'20'!I25+'21'!I25+'22'!I25+'23'!I25+'24'!I25+'25'!I25+'26'!I25+'27'!I25+'28'!I25+'29'!I25+'30'!I25+'31'!I25+'32'!I25+'33'!I25+'34'!I25+'35'!I25)</f>
        <v>0</v>
      </c>
      <c r="J25" s="38">
        <f>SUM('بخش 1'!J25+'2'!J25+'3'!J25+'4'!J25+'5'!J25+'6'!J25+'7'!J25+'8'!J25+'9'!J25+'10'!J25+'11'!J25+'12'!J25+'13'!J25+'14'!J25+'15'!J25+'16'!J25+'17'!J25+'18'!J25+'19'!J25+'20'!J25+'21'!J25+'22'!J25+'23'!J25+'24'!J25+'25'!J25+'26'!J25+'27'!J25+'28'!J25+'29'!J25+'30'!J25+'31'!J25+'32'!J25+'33'!J25+'34'!J25+'35'!J25)</f>
        <v>0</v>
      </c>
      <c r="K25" s="38">
        <f>SUM('بخش 1'!K25+'2'!K25+'3'!K25+'4'!K25+'5'!K25+'6'!K25+'7'!K25+'8'!K25+'9'!K25+'10'!K25+'11'!K25+'12'!K25+'13'!K25+'14'!K25+'15'!K25+'16'!K25+'17'!K25+'18'!K25+'19'!K25+'20'!K25+'21'!K25+'22'!K25+'23'!K25+'24'!K25+'25'!K25+'26'!K25+'27'!K25+'28'!K25+'29'!K25+'30'!K25+'31'!K25+'32'!K25+'33'!K25+'34'!K25+'35'!K25)</f>
        <v>0</v>
      </c>
      <c r="L25" s="38">
        <f>SUM('بخش 1'!L25+'2'!L25+'3'!L25+'4'!L25+'5'!L25+'6'!L25+'7'!L25+'8'!L25+'9'!L25+'10'!L25+'11'!L25+'12'!L25+'13'!L25+'14'!L25+'15'!L25+'16'!L25+'17'!L25+'18'!L25+'19'!L25+'20'!L25+'21'!L25+'22'!L25+'23'!L25+'24'!L25+'25'!L25+'26'!L25+'27'!L25+'28'!L25+'29'!L25+'30'!L25+'31'!L25+'32'!L25+'33'!L25+'34'!L25+'35'!L25)</f>
        <v>0</v>
      </c>
      <c r="M25" s="38">
        <f>SUM('بخش 1'!M25+'2'!M25+'3'!M25+'4'!M25+'5'!M25+'6'!M25+'7'!M25+'8'!M25+'9'!M25+'10'!M25+'11'!M25+'12'!M25+'13'!M25+'14'!M25+'15'!M25+'16'!M25+'17'!M25+'18'!M25+'19'!M25+'20'!M25+'21'!M25+'22'!M25+'23'!M25+'24'!M25+'25'!M25+'26'!M25+'27'!M25+'28'!M25+'29'!M25+'30'!M25+'31'!M25+'32'!M25+'33'!M25+'34'!M25+'35'!M25)</f>
        <v>0</v>
      </c>
      <c r="N25" s="38">
        <f>SUM('بخش 1'!N25+'2'!N25+'3'!N25+'4'!N25+'5'!N25+'6'!N25+'7'!N25+'8'!N25+'9'!N25+'10'!N25+'11'!N25+'12'!N25+'13'!N25+'14'!N25+'15'!N25+'16'!N25+'17'!N25+'18'!N25+'19'!N25+'20'!N25+'21'!N25+'22'!N25+'23'!N25+'24'!N25+'25'!N25+'26'!N25+'27'!N25+'28'!N25+'29'!N25+'30'!N25+'31'!N25+'32'!N25+'33'!N25+'34'!N25+'35'!N25)</f>
        <v>0</v>
      </c>
    </row>
    <row r="26" spans="1:14" ht="18" customHeight="1" x14ac:dyDescent="0.25">
      <c r="A26" s="46">
        <v>17</v>
      </c>
      <c r="B26" s="47"/>
      <c r="C26" s="38">
        <f>SUM('بخش 1'!C26+'2'!C26+'3'!C26+'4'!C26+'5'!C26+'6'!C26+'7'!C26+'8'!C26+'9'!C26+'10'!C26+'11'!C26+'12'!C26+'13'!C26+'14'!C26+'15'!C26+'16'!C26+'17'!C26+'18'!C26+'19'!C26+'20'!C26+'21'!C26+'22'!C26+'23'!C26+'24'!C26+'25'!C26+'26'!C26+'27'!C26+'28'!C26+'29'!C26+'30'!C26+'31'!C26+'32'!C26+'33'!C26+'34'!C26+'35'!C26)</f>
        <v>0</v>
      </c>
      <c r="D26" s="38">
        <f>SUM('بخش 1'!D26+'2'!D26+'3'!D26+'4'!D26+'5'!D26+'6'!D26+'7'!D26+'8'!D26+'9'!D26+'10'!D26+'11'!D26+'12'!D26+'13'!D26+'14'!D26+'15'!D26+'16'!D26+'17'!D26+'18'!D26+'19'!D26+'20'!D26+'21'!D26+'22'!D26+'23'!D26+'24'!D26+'25'!D26+'26'!D26+'27'!D26+'28'!D26+'29'!D26+'30'!D26+'31'!D26+'32'!D26+'33'!D26+'34'!D26+'35'!D26)</f>
        <v>0</v>
      </c>
      <c r="E26" s="38">
        <f>SUM('بخش 1'!E26+'2'!E26+'3'!E26+'4'!E26+'5'!E26+'6'!E26+'7'!E26+'8'!E26+'9'!E26+'10'!E26+'11'!E26+'12'!E26+'13'!E26+'14'!E26+'15'!E26+'16'!E26+'17'!E26+'18'!E26+'19'!E26+'20'!E26+'21'!E26+'22'!E26+'23'!E26+'24'!E26+'25'!E26+'26'!E26+'27'!E26+'28'!E26+'29'!E26+'30'!E26+'31'!E26+'32'!E26+'33'!E26+'34'!E26+'35'!E26)</f>
        <v>0</v>
      </c>
      <c r="F26" s="38">
        <f>SUM('بخش 1'!F26+'2'!F26+'3'!F26+'4'!F26+'5'!F26+'6'!F26+'7'!F26+'8'!F26+'9'!F26+'10'!F26+'11'!F26+'12'!F26+'13'!F26+'14'!F26+'15'!F26+'16'!F26+'17'!F26+'18'!F26+'19'!F26+'20'!F26+'21'!F26+'22'!F26+'23'!F26+'24'!F26+'25'!F26+'26'!F26+'27'!F26+'28'!F26+'29'!F26+'30'!F26+'31'!F26+'32'!F26+'33'!F26+'34'!F26+'35'!F26)</f>
        <v>0</v>
      </c>
      <c r="G26" s="38">
        <f>SUM('بخش 1'!G26+'2'!G26+'3'!G26+'4'!G26+'5'!G26+'6'!G26+'7'!G26+'8'!G26+'9'!G26+'10'!G26+'11'!G26+'12'!G26+'13'!G26+'14'!G26+'15'!G26+'16'!G26+'17'!G26+'18'!G26+'19'!G26+'20'!G26+'21'!G26+'22'!G26+'23'!G26+'24'!G26+'25'!G26+'26'!G26+'27'!G26+'28'!G26+'29'!G26+'30'!G26+'31'!G26+'32'!G26+'33'!G26+'34'!G26+'35'!G26)</f>
        <v>0</v>
      </c>
      <c r="H26" s="38">
        <f>SUM('بخش 1'!H26+'2'!H26+'3'!H26+'4'!H26+'5'!H26+'6'!H26+'7'!H26+'8'!H26+'9'!H26+'10'!H26+'11'!H26+'12'!H26+'13'!H26+'14'!H26+'15'!H26+'16'!H26+'17'!H26+'18'!H26+'19'!H26+'20'!H26+'21'!H26+'22'!H26+'23'!H26+'24'!H26+'25'!H26+'26'!H26+'27'!H26+'28'!H26+'29'!H26+'30'!H26+'31'!H26+'32'!H26+'33'!H26+'34'!H26+'35'!H26)</f>
        <v>0</v>
      </c>
      <c r="I26" s="38">
        <f>SUM('بخش 1'!I26+'2'!I26+'3'!I26+'4'!I26+'5'!I26+'6'!I26+'7'!I26+'8'!I26+'9'!I26+'10'!I26+'11'!I26+'12'!I26+'13'!I26+'14'!I26+'15'!I26+'16'!I26+'17'!I26+'18'!I26+'19'!I26+'20'!I26+'21'!I26+'22'!I26+'23'!I26+'24'!I26+'25'!I26+'26'!I26+'27'!I26+'28'!I26+'29'!I26+'30'!I26+'31'!I26+'32'!I26+'33'!I26+'34'!I26+'35'!I26)</f>
        <v>0</v>
      </c>
      <c r="J26" s="38">
        <f>SUM('بخش 1'!J26+'2'!J26+'3'!J26+'4'!J26+'5'!J26+'6'!J26+'7'!J26+'8'!J26+'9'!J26+'10'!J26+'11'!J26+'12'!J26+'13'!J26+'14'!J26+'15'!J26+'16'!J26+'17'!J26+'18'!J26+'19'!J26+'20'!J26+'21'!J26+'22'!J26+'23'!J26+'24'!J26+'25'!J26+'26'!J26+'27'!J26+'28'!J26+'29'!J26+'30'!J26+'31'!J26+'32'!J26+'33'!J26+'34'!J26+'35'!J26)</f>
        <v>0</v>
      </c>
      <c r="K26" s="38">
        <f>SUM('بخش 1'!K26+'2'!K26+'3'!K26+'4'!K26+'5'!K26+'6'!K26+'7'!K26+'8'!K26+'9'!K26+'10'!K26+'11'!K26+'12'!K26+'13'!K26+'14'!K26+'15'!K26+'16'!K26+'17'!K26+'18'!K26+'19'!K26+'20'!K26+'21'!K26+'22'!K26+'23'!K26+'24'!K26+'25'!K26+'26'!K26+'27'!K26+'28'!K26+'29'!K26+'30'!K26+'31'!K26+'32'!K26+'33'!K26+'34'!K26+'35'!K26)</f>
        <v>0</v>
      </c>
      <c r="L26" s="38">
        <f>SUM('بخش 1'!L26+'2'!L26+'3'!L26+'4'!L26+'5'!L26+'6'!L26+'7'!L26+'8'!L26+'9'!L26+'10'!L26+'11'!L26+'12'!L26+'13'!L26+'14'!L26+'15'!L26+'16'!L26+'17'!L26+'18'!L26+'19'!L26+'20'!L26+'21'!L26+'22'!L26+'23'!L26+'24'!L26+'25'!L26+'26'!L26+'27'!L26+'28'!L26+'29'!L26+'30'!L26+'31'!L26+'32'!L26+'33'!L26+'34'!L26+'35'!L26)</f>
        <v>0</v>
      </c>
      <c r="M26" s="38">
        <f>SUM('بخش 1'!M26+'2'!M26+'3'!M26+'4'!M26+'5'!M26+'6'!M26+'7'!M26+'8'!M26+'9'!M26+'10'!M26+'11'!M26+'12'!M26+'13'!M26+'14'!M26+'15'!M26+'16'!M26+'17'!M26+'18'!M26+'19'!M26+'20'!M26+'21'!M26+'22'!M26+'23'!M26+'24'!M26+'25'!M26+'26'!M26+'27'!M26+'28'!M26+'29'!M26+'30'!M26+'31'!M26+'32'!M26+'33'!M26+'34'!M26+'35'!M26)</f>
        <v>0</v>
      </c>
      <c r="N26" s="38">
        <f>SUM('بخش 1'!N26+'2'!N26+'3'!N26+'4'!N26+'5'!N26+'6'!N26+'7'!N26+'8'!N26+'9'!N26+'10'!N26+'11'!N26+'12'!N26+'13'!N26+'14'!N26+'15'!N26+'16'!N26+'17'!N26+'18'!N26+'19'!N26+'20'!N26+'21'!N26+'22'!N26+'23'!N26+'24'!N26+'25'!N26+'26'!N26+'27'!N26+'28'!N26+'29'!N26+'30'!N26+'31'!N26+'32'!N26+'33'!N26+'34'!N26+'35'!N26)</f>
        <v>0</v>
      </c>
    </row>
    <row r="27" spans="1:14" ht="18" customHeight="1" x14ac:dyDescent="0.25">
      <c r="A27" s="46">
        <v>18</v>
      </c>
      <c r="B27" s="47"/>
      <c r="C27" s="38">
        <f>SUM('بخش 1'!C27+'2'!C27+'3'!C27+'4'!C27+'5'!C27+'6'!C27+'7'!C27+'8'!C27+'9'!C27+'10'!C27+'11'!C27+'12'!C27+'13'!C27+'14'!C27+'15'!C27+'16'!C27+'17'!C27+'18'!C27+'19'!C27+'20'!C27+'21'!C27+'22'!C27+'23'!C27+'24'!C27+'25'!C27+'26'!C27+'27'!C27+'28'!C27+'29'!C27+'30'!C27+'31'!C27+'32'!C27+'33'!C27+'34'!C27+'35'!C27)</f>
        <v>0</v>
      </c>
      <c r="D27" s="38">
        <f>SUM('بخش 1'!D27+'2'!D27+'3'!D27+'4'!D27+'5'!D27+'6'!D27+'7'!D27+'8'!D27+'9'!D27+'10'!D27+'11'!D27+'12'!D27+'13'!D27+'14'!D27+'15'!D27+'16'!D27+'17'!D27+'18'!D27+'19'!D27+'20'!D27+'21'!D27+'22'!D27+'23'!D27+'24'!D27+'25'!D27+'26'!D27+'27'!D27+'28'!D27+'29'!D27+'30'!D27+'31'!D27+'32'!D27+'33'!D27+'34'!D27+'35'!D27)</f>
        <v>0</v>
      </c>
      <c r="E27" s="38">
        <f>SUM('بخش 1'!E27+'2'!E27+'3'!E27+'4'!E27+'5'!E27+'6'!E27+'7'!E27+'8'!E27+'9'!E27+'10'!E27+'11'!E27+'12'!E27+'13'!E27+'14'!E27+'15'!E27+'16'!E27+'17'!E27+'18'!E27+'19'!E27+'20'!E27+'21'!E27+'22'!E27+'23'!E27+'24'!E27+'25'!E27+'26'!E27+'27'!E27+'28'!E27+'29'!E27+'30'!E27+'31'!E27+'32'!E27+'33'!E27+'34'!E27+'35'!E27)</f>
        <v>0</v>
      </c>
      <c r="F27" s="38">
        <f>SUM('بخش 1'!F27+'2'!F27+'3'!F27+'4'!F27+'5'!F27+'6'!F27+'7'!F27+'8'!F27+'9'!F27+'10'!F27+'11'!F27+'12'!F27+'13'!F27+'14'!F27+'15'!F27+'16'!F27+'17'!F27+'18'!F27+'19'!F27+'20'!F27+'21'!F27+'22'!F27+'23'!F27+'24'!F27+'25'!F27+'26'!F27+'27'!F27+'28'!F27+'29'!F27+'30'!F27+'31'!F27+'32'!F27+'33'!F27+'34'!F27+'35'!F27)</f>
        <v>0</v>
      </c>
      <c r="G27" s="38">
        <f>SUM('بخش 1'!G27+'2'!G27+'3'!G27+'4'!G27+'5'!G27+'6'!G27+'7'!G27+'8'!G27+'9'!G27+'10'!G27+'11'!G27+'12'!G27+'13'!G27+'14'!G27+'15'!G27+'16'!G27+'17'!G27+'18'!G27+'19'!G27+'20'!G27+'21'!G27+'22'!G27+'23'!G27+'24'!G27+'25'!G27+'26'!G27+'27'!G27+'28'!G27+'29'!G27+'30'!G27+'31'!G27+'32'!G27+'33'!G27+'34'!G27+'35'!G27)</f>
        <v>0</v>
      </c>
      <c r="H27" s="38">
        <f>SUM('بخش 1'!H27+'2'!H27+'3'!H27+'4'!H27+'5'!H27+'6'!H27+'7'!H27+'8'!H27+'9'!H27+'10'!H27+'11'!H27+'12'!H27+'13'!H27+'14'!H27+'15'!H27+'16'!H27+'17'!H27+'18'!H27+'19'!H27+'20'!H27+'21'!H27+'22'!H27+'23'!H27+'24'!H27+'25'!H27+'26'!H27+'27'!H27+'28'!H27+'29'!H27+'30'!H27+'31'!H27+'32'!H27+'33'!H27+'34'!H27+'35'!H27)</f>
        <v>0</v>
      </c>
      <c r="I27" s="38">
        <f>SUM('بخش 1'!I27+'2'!I27+'3'!I27+'4'!I27+'5'!I27+'6'!I27+'7'!I27+'8'!I27+'9'!I27+'10'!I27+'11'!I27+'12'!I27+'13'!I27+'14'!I27+'15'!I27+'16'!I27+'17'!I27+'18'!I27+'19'!I27+'20'!I27+'21'!I27+'22'!I27+'23'!I27+'24'!I27+'25'!I27+'26'!I27+'27'!I27+'28'!I27+'29'!I27+'30'!I27+'31'!I27+'32'!I27+'33'!I27+'34'!I27+'35'!I27)</f>
        <v>0</v>
      </c>
      <c r="J27" s="38">
        <f>SUM('بخش 1'!J27+'2'!J27+'3'!J27+'4'!J27+'5'!J27+'6'!J27+'7'!J27+'8'!J27+'9'!J27+'10'!J27+'11'!J27+'12'!J27+'13'!J27+'14'!J27+'15'!J27+'16'!J27+'17'!J27+'18'!J27+'19'!J27+'20'!J27+'21'!J27+'22'!J27+'23'!J27+'24'!J27+'25'!J27+'26'!J27+'27'!J27+'28'!J27+'29'!J27+'30'!J27+'31'!J27+'32'!J27+'33'!J27+'34'!J27+'35'!J27)</f>
        <v>0</v>
      </c>
      <c r="K27" s="38">
        <f>SUM('بخش 1'!K27+'2'!K27+'3'!K27+'4'!K27+'5'!K27+'6'!K27+'7'!K27+'8'!K27+'9'!K27+'10'!K27+'11'!K27+'12'!K27+'13'!K27+'14'!K27+'15'!K27+'16'!K27+'17'!K27+'18'!K27+'19'!K27+'20'!K27+'21'!K27+'22'!K27+'23'!K27+'24'!K27+'25'!K27+'26'!K27+'27'!K27+'28'!K27+'29'!K27+'30'!K27+'31'!K27+'32'!K27+'33'!K27+'34'!K27+'35'!K27)</f>
        <v>0</v>
      </c>
      <c r="L27" s="38">
        <f>SUM('بخش 1'!L27+'2'!L27+'3'!L27+'4'!L27+'5'!L27+'6'!L27+'7'!L27+'8'!L27+'9'!L27+'10'!L27+'11'!L27+'12'!L27+'13'!L27+'14'!L27+'15'!L27+'16'!L27+'17'!L27+'18'!L27+'19'!L27+'20'!L27+'21'!L27+'22'!L27+'23'!L27+'24'!L27+'25'!L27+'26'!L27+'27'!L27+'28'!L27+'29'!L27+'30'!L27+'31'!L27+'32'!L27+'33'!L27+'34'!L27+'35'!L27)</f>
        <v>0</v>
      </c>
      <c r="M27" s="38">
        <f>SUM('بخش 1'!M27+'2'!M27+'3'!M27+'4'!M27+'5'!M27+'6'!M27+'7'!M27+'8'!M27+'9'!M27+'10'!M27+'11'!M27+'12'!M27+'13'!M27+'14'!M27+'15'!M27+'16'!M27+'17'!M27+'18'!M27+'19'!M27+'20'!M27+'21'!M27+'22'!M27+'23'!M27+'24'!M27+'25'!M27+'26'!M27+'27'!M27+'28'!M27+'29'!M27+'30'!M27+'31'!M27+'32'!M27+'33'!M27+'34'!M27+'35'!M27)</f>
        <v>0</v>
      </c>
      <c r="N27" s="38">
        <f>SUM('بخش 1'!N27+'2'!N27+'3'!N27+'4'!N27+'5'!N27+'6'!N27+'7'!N27+'8'!N27+'9'!N27+'10'!N27+'11'!N27+'12'!N27+'13'!N27+'14'!N27+'15'!N27+'16'!N27+'17'!N27+'18'!N27+'19'!N27+'20'!N27+'21'!N27+'22'!N27+'23'!N27+'24'!N27+'25'!N27+'26'!N27+'27'!N27+'28'!N27+'29'!N27+'30'!N27+'31'!N27+'32'!N27+'33'!N27+'34'!N27+'35'!N27)</f>
        <v>0</v>
      </c>
    </row>
    <row r="28" spans="1:14" ht="18" customHeight="1" x14ac:dyDescent="0.25">
      <c r="A28" s="46">
        <v>19</v>
      </c>
      <c r="B28" s="47"/>
      <c r="C28" s="38">
        <f>SUM('بخش 1'!C28+'2'!C28+'3'!C28+'4'!C28+'5'!C28+'6'!C28+'7'!C28+'8'!C28+'9'!C28+'10'!C28+'11'!C28+'12'!C28+'13'!C28+'14'!C28+'15'!C28+'16'!C28+'17'!C28+'18'!C28+'19'!C28+'20'!C28+'21'!C28+'22'!C28+'23'!C28+'24'!C28+'25'!C28+'26'!C28+'27'!C28+'28'!C28+'29'!C28+'30'!C28+'31'!C28+'32'!C28+'33'!C28+'34'!C28+'35'!C28)</f>
        <v>0</v>
      </c>
      <c r="D28" s="38">
        <f>SUM('بخش 1'!D28+'2'!D28+'3'!D28+'4'!D28+'5'!D28+'6'!D28+'7'!D28+'8'!D28+'9'!D28+'10'!D28+'11'!D28+'12'!D28+'13'!D28+'14'!D28+'15'!D28+'16'!D28+'17'!D28+'18'!D28+'19'!D28+'20'!D28+'21'!D28+'22'!D28+'23'!D28+'24'!D28+'25'!D28+'26'!D28+'27'!D28+'28'!D28+'29'!D28+'30'!D28+'31'!D28+'32'!D28+'33'!D28+'34'!D28+'35'!D28)</f>
        <v>0</v>
      </c>
      <c r="E28" s="38">
        <f>SUM('بخش 1'!E28+'2'!E28+'3'!E28+'4'!E28+'5'!E28+'6'!E28+'7'!E28+'8'!E28+'9'!E28+'10'!E28+'11'!E28+'12'!E28+'13'!E28+'14'!E28+'15'!E28+'16'!E28+'17'!E28+'18'!E28+'19'!E28+'20'!E28+'21'!E28+'22'!E28+'23'!E28+'24'!E28+'25'!E28+'26'!E28+'27'!E28+'28'!E28+'29'!E28+'30'!E28+'31'!E28+'32'!E28+'33'!E28+'34'!E28+'35'!E28)</f>
        <v>0</v>
      </c>
      <c r="F28" s="38">
        <f>SUM('بخش 1'!F28+'2'!F28+'3'!F28+'4'!F28+'5'!F28+'6'!F28+'7'!F28+'8'!F28+'9'!F28+'10'!F28+'11'!F28+'12'!F28+'13'!F28+'14'!F28+'15'!F28+'16'!F28+'17'!F28+'18'!F28+'19'!F28+'20'!F28+'21'!F28+'22'!F28+'23'!F28+'24'!F28+'25'!F28+'26'!F28+'27'!F28+'28'!F28+'29'!F28+'30'!F28+'31'!F28+'32'!F28+'33'!F28+'34'!F28+'35'!F28)</f>
        <v>0</v>
      </c>
      <c r="G28" s="38">
        <f>SUM('بخش 1'!G28+'2'!G28+'3'!G28+'4'!G28+'5'!G28+'6'!G28+'7'!G28+'8'!G28+'9'!G28+'10'!G28+'11'!G28+'12'!G28+'13'!G28+'14'!G28+'15'!G28+'16'!G28+'17'!G28+'18'!G28+'19'!G28+'20'!G28+'21'!G28+'22'!G28+'23'!G28+'24'!G28+'25'!G28+'26'!G28+'27'!G28+'28'!G28+'29'!G28+'30'!G28+'31'!G28+'32'!G28+'33'!G28+'34'!G28+'35'!G28)</f>
        <v>0</v>
      </c>
      <c r="H28" s="38">
        <f>SUM('بخش 1'!H28+'2'!H28+'3'!H28+'4'!H28+'5'!H28+'6'!H28+'7'!H28+'8'!H28+'9'!H28+'10'!H28+'11'!H28+'12'!H28+'13'!H28+'14'!H28+'15'!H28+'16'!H28+'17'!H28+'18'!H28+'19'!H28+'20'!H28+'21'!H28+'22'!H28+'23'!H28+'24'!H28+'25'!H28+'26'!H28+'27'!H28+'28'!H28+'29'!H28+'30'!H28+'31'!H28+'32'!H28+'33'!H28+'34'!H28+'35'!H28)</f>
        <v>0</v>
      </c>
      <c r="I28" s="38">
        <f>SUM('بخش 1'!I28+'2'!I28+'3'!I28+'4'!I28+'5'!I28+'6'!I28+'7'!I28+'8'!I28+'9'!I28+'10'!I28+'11'!I28+'12'!I28+'13'!I28+'14'!I28+'15'!I28+'16'!I28+'17'!I28+'18'!I28+'19'!I28+'20'!I28+'21'!I28+'22'!I28+'23'!I28+'24'!I28+'25'!I28+'26'!I28+'27'!I28+'28'!I28+'29'!I28+'30'!I28+'31'!I28+'32'!I28+'33'!I28+'34'!I28+'35'!I28)</f>
        <v>0</v>
      </c>
      <c r="J28" s="38">
        <f>SUM('بخش 1'!J28+'2'!J28+'3'!J28+'4'!J28+'5'!J28+'6'!J28+'7'!J28+'8'!J28+'9'!J28+'10'!J28+'11'!J28+'12'!J28+'13'!J28+'14'!J28+'15'!J28+'16'!J28+'17'!J28+'18'!J28+'19'!J28+'20'!J28+'21'!J28+'22'!J28+'23'!J28+'24'!J28+'25'!J28+'26'!J28+'27'!J28+'28'!J28+'29'!J28+'30'!J28+'31'!J28+'32'!J28+'33'!J28+'34'!J28+'35'!J28)</f>
        <v>0</v>
      </c>
      <c r="K28" s="38">
        <f>SUM('بخش 1'!K28+'2'!K28+'3'!K28+'4'!K28+'5'!K28+'6'!K28+'7'!K28+'8'!K28+'9'!K28+'10'!K28+'11'!K28+'12'!K28+'13'!K28+'14'!K28+'15'!K28+'16'!K28+'17'!K28+'18'!K28+'19'!K28+'20'!K28+'21'!K28+'22'!K28+'23'!K28+'24'!K28+'25'!K28+'26'!K28+'27'!K28+'28'!K28+'29'!K28+'30'!K28+'31'!K28+'32'!K28+'33'!K28+'34'!K28+'35'!K28)</f>
        <v>0</v>
      </c>
      <c r="L28" s="38">
        <f>SUM('بخش 1'!L28+'2'!L28+'3'!L28+'4'!L28+'5'!L28+'6'!L28+'7'!L28+'8'!L28+'9'!L28+'10'!L28+'11'!L28+'12'!L28+'13'!L28+'14'!L28+'15'!L28+'16'!L28+'17'!L28+'18'!L28+'19'!L28+'20'!L28+'21'!L28+'22'!L28+'23'!L28+'24'!L28+'25'!L28+'26'!L28+'27'!L28+'28'!L28+'29'!L28+'30'!L28+'31'!L28+'32'!L28+'33'!L28+'34'!L28+'35'!L28)</f>
        <v>0</v>
      </c>
      <c r="M28" s="38">
        <f>SUM('بخش 1'!M28+'2'!M28+'3'!M28+'4'!M28+'5'!M28+'6'!M28+'7'!M28+'8'!M28+'9'!M28+'10'!M28+'11'!M28+'12'!M28+'13'!M28+'14'!M28+'15'!M28+'16'!M28+'17'!M28+'18'!M28+'19'!M28+'20'!M28+'21'!M28+'22'!M28+'23'!M28+'24'!M28+'25'!M28+'26'!M28+'27'!M28+'28'!M28+'29'!M28+'30'!M28+'31'!M28+'32'!M28+'33'!M28+'34'!M28+'35'!M28)</f>
        <v>0</v>
      </c>
      <c r="N28" s="38">
        <f>SUM('بخش 1'!N28+'2'!N28+'3'!N28+'4'!N28+'5'!N28+'6'!N28+'7'!N28+'8'!N28+'9'!N28+'10'!N28+'11'!N28+'12'!N28+'13'!N28+'14'!N28+'15'!N28+'16'!N28+'17'!N28+'18'!N28+'19'!N28+'20'!N28+'21'!N28+'22'!N28+'23'!N28+'24'!N28+'25'!N28+'26'!N28+'27'!N28+'28'!N28+'29'!N28+'30'!N28+'31'!N28+'32'!N28+'33'!N28+'34'!N28+'35'!N28)</f>
        <v>0</v>
      </c>
    </row>
    <row r="29" spans="1:14" ht="18" customHeight="1" x14ac:dyDescent="0.25">
      <c r="A29" s="46">
        <v>20</v>
      </c>
      <c r="B29" s="47"/>
      <c r="C29" s="38">
        <f>SUM('بخش 1'!C29+'2'!C29+'3'!C29+'4'!C29+'5'!C29+'6'!C29+'7'!C29+'8'!C29+'9'!C29+'10'!C29+'11'!C29+'12'!C29+'13'!C29+'14'!C29+'15'!C29+'16'!C29+'17'!C29+'18'!C29+'19'!C29+'20'!C29+'21'!C29+'22'!C29+'23'!C29+'24'!C29+'25'!C29+'26'!C29+'27'!C29+'28'!C29+'29'!C29+'30'!C29+'31'!C29+'32'!C29+'33'!C29+'34'!C29+'35'!C29)</f>
        <v>0</v>
      </c>
      <c r="D29" s="38">
        <f>SUM('بخش 1'!D29+'2'!D29+'3'!D29+'4'!D29+'5'!D29+'6'!D29+'7'!D29+'8'!D29+'9'!D29+'10'!D29+'11'!D29+'12'!D29+'13'!D29+'14'!D29+'15'!D29+'16'!D29+'17'!D29+'18'!D29+'19'!D29+'20'!D29+'21'!D29+'22'!D29+'23'!D29+'24'!D29+'25'!D29+'26'!D29+'27'!D29+'28'!D29+'29'!D29+'30'!D29+'31'!D29+'32'!D29+'33'!D29+'34'!D29+'35'!D29)</f>
        <v>0</v>
      </c>
      <c r="E29" s="38">
        <f>SUM('بخش 1'!E29+'2'!E29+'3'!E29+'4'!E29+'5'!E29+'6'!E29+'7'!E29+'8'!E29+'9'!E29+'10'!E29+'11'!E29+'12'!E29+'13'!E29+'14'!E29+'15'!E29+'16'!E29+'17'!E29+'18'!E29+'19'!E29+'20'!E29+'21'!E29+'22'!E29+'23'!E29+'24'!E29+'25'!E29+'26'!E29+'27'!E29+'28'!E29+'29'!E29+'30'!E29+'31'!E29+'32'!E29+'33'!E29+'34'!E29+'35'!E29)</f>
        <v>0</v>
      </c>
      <c r="F29" s="38">
        <f>SUM('بخش 1'!F29+'2'!F29+'3'!F29+'4'!F29+'5'!F29+'6'!F29+'7'!F29+'8'!F29+'9'!F29+'10'!F29+'11'!F29+'12'!F29+'13'!F29+'14'!F29+'15'!F29+'16'!F29+'17'!F29+'18'!F29+'19'!F29+'20'!F29+'21'!F29+'22'!F29+'23'!F29+'24'!F29+'25'!F29+'26'!F29+'27'!F29+'28'!F29+'29'!F29+'30'!F29+'31'!F29+'32'!F29+'33'!F29+'34'!F29+'35'!F29)</f>
        <v>0</v>
      </c>
      <c r="G29" s="38">
        <f>SUM('بخش 1'!G29+'2'!G29+'3'!G29+'4'!G29+'5'!G29+'6'!G29+'7'!G29+'8'!G29+'9'!G29+'10'!G29+'11'!G29+'12'!G29+'13'!G29+'14'!G29+'15'!G29+'16'!G29+'17'!G29+'18'!G29+'19'!G29+'20'!G29+'21'!G29+'22'!G29+'23'!G29+'24'!G29+'25'!G29+'26'!G29+'27'!G29+'28'!G29+'29'!G29+'30'!G29+'31'!G29+'32'!G29+'33'!G29+'34'!G29+'35'!G29)</f>
        <v>0</v>
      </c>
      <c r="H29" s="38">
        <f>SUM('بخش 1'!H29+'2'!H29+'3'!H29+'4'!H29+'5'!H29+'6'!H29+'7'!H29+'8'!H29+'9'!H29+'10'!H29+'11'!H29+'12'!H29+'13'!H29+'14'!H29+'15'!H29+'16'!H29+'17'!H29+'18'!H29+'19'!H29+'20'!H29+'21'!H29+'22'!H29+'23'!H29+'24'!H29+'25'!H29+'26'!H29+'27'!H29+'28'!H29+'29'!H29+'30'!H29+'31'!H29+'32'!H29+'33'!H29+'34'!H29+'35'!H29)</f>
        <v>0</v>
      </c>
      <c r="I29" s="38">
        <f>SUM('بخش 1'!I29+'2'!I29+'3'!I29+'4'!I29+'5'!I29+'6'!I29+'7'!I29+'8'!I29+'9'!I29+'10'!I29+'11'!I29+'12'!I29+'13'!I29+'14'!I29+'15'!I29+'16'!I29+'17'!I29+'18'!I29+'19'!I29+'20'!I29+'21'!I29+'22'!I29+'23'!I29+'24'!I29+'25'!I29+'26'!I29+'27'!I29+'28'!I29+'29'!I29+'30'!I29+'31'!I29+'32'!I29+'33'!I29+'34'!I29+'35'!I29)</f>
        <v>0</v>
      </c>
      <c r="J29" s="38">
        <f>SUM('بخش 1'!J29+'2'!J29+'3'!J29+'4'!J29+'5'!J29+'6'!J29+'7'!J29+'8'!J29+'9'!J29+'10'!J29+'11'!J29+'12'!J29+'13'!J29+'14'!J29+'15'!J29+'16'!J29+'17'!J29+'18'!J29+'19'!J29+'20'!J29+'21'!J29+'22'!J29+'23'!J29+'24'!J29+'25'!J29+'26'!J29+'27'!J29+'28'!J29+'29'!J29+'30'!J29+'31'!J29+'32'!J29+'33'!J29+'34'!J29+'35'!J29)</f>
        <v>0</v>
      </c>
      <c r="K29" s="38">
        <f>SUM('بخش 1'!K29+'2'!K29+'3'!K29+'4'!K29+'5'!K29+'6'!K29+'7'!K29+'8'!K29+'9'!K29+'10'!K29+'11'!K29+'12'!K29+'13'!K29+'14'!K29+'15'!K29+'16'!K29+'17'!K29+'18'!K29+'19'!K29+'20'!K29+'21'!K29+'22'!K29+'23'!K29+'24'!K29+'25'!K29+'26'!K29+'27'!K29+'28'!K29+'29'!K29+'30'!K29+'31'!K29+'32'!K29+'33'!K29+'34'!K29+'35'!K29)</f>
        <v>0</v>
      </c>
      <c r="L29" s="38">
        <f>SUM('بخش 1'!L29+'2'!L29+'3'!L29+'4'!L29+'5'!L29+'6'!L29+'7'!L29+'8'!L29+'9'!L29+'10'!L29+'11'!L29+'12'!L29+'13'!L29+'14'!L29+'15'!L29+'16'!L29+'17'!L29+'18'!L29+'19'!L29+'20'!L29+'21'!L29+'22'!L29+'23'!L29+'24'!L29+'25'!L29+'26'!L29+'27'!L29+'28'!L29+'29'!L29+'30'!L29+'31'!L29+'32'!L29+'33'!L29+'34'!L29+'35'!L29)</f>
        <v>0</v>
      </c>
      <c r="M29" s="38">
        <f>SUM('بخش 1'!M29+'2'!M29+'3'!M29+'4'!M29+'5'!M29+'6'!M29+'7'!M29+'8'!M29+'9'!M29+'10'!M29+'11'!M29+'12'!M29+'13'!M29+'14'!M29+'15'!M29+'16'!M29+'17'!M29+'18'!M29+'19'!M29+'20'!M29+'21'!M29+'22'!M29+'23'!M29+'24'!M29+'25'!M29+'26'!M29+'27'!M29+'28'!M29+'29'!M29+'30'!M29+'31'!M29+'32'!M29+'33'!M29+'34'!M29+'35'!M29)</f>
        <v>0</v>
      </c>
      <c r="N29" s="38">
        <f>SUM('بخش 1'!N29+'2'!N29+'3'!N29+'4'!N29+'5'!N29+'6'!N29+'7'!N29+'8'!N29+'9'!N29+'10'!N29+'11'!N29+'12'!N29+'13'!N29+'14'!N29+'15'!N29+'16'!N29+'17'!N29+'18'!N29+'19'!N29+'20'!N29+'21'!N29+'22'!N29+'23'!N29+'24'!N29+'25'!N29+'26'!N29+'27'!N29+'28'!N29+'29'!N29+'30'!N29+'31'!N29+'32'!N29+'33'!N29+'34'!N29+'35'!N29)</f>
        <v>0</v>
      </c>
    </row>
    <row r="30" spans="1:14" ht="18" customHeight="1" x14ac:dyDescent="0.25">
      <c r="A30" s="46">
        <v>21</v>
      </c>
      <c r="B30" s="47"/>
      <c r="C30" s="38">
        <f>SUM('بخش 1'!C30+'2'!C30+'3'!C30+'4'!C30+'5'!C30+'6'!C30+'7'!C30+'8'!C30+'9'!C30+'10'!C30+'11'!C30+'12'!C30+'13'!C30+'14'!C30+'15'!C30+'16'!C30+'17'!C30+'18'!C30+'19'!C30+'20'!C30+'21'!C30+'22'!C30+'23'!C30+'24'!C30+'25'!C30+'26'!C30+'27'!C30+'28'!C30+'29'!C30+'30'!C30+'31'!C30+'32'!C30+'33'!C30+'34'!C30+'35'!C30)</f>
        <v>0</v>
      </c>
      <c r="D30" s="38">
        <f>SUM('بخش 1'!D30+'2'!D30+'3'!D30+'4'!D30+'5'!D30+'6'!D30+'7'!D30+'8'!D30+'9'!D30+'10'!D30+'11'!D30+'12'!D30+'13'!D30+'14'!D30+'15'!D30+'16'!D30+'17'!D30+'18'!D30+'19'!D30+'20'!D30+'21'!D30+'22'!D30+'23'!D30+'24'!D30+'25'!D30+'26'!D30+'27'!D30+'28'!D30+'29'!D30+'30'!D30+'31'!D30+'32'!D30+'33'!D30+'34'!D30+'35'!D30)</f>
        <v>0</v>
      </c>
      <c r="E30" s="38">
        <f>SUM('بخش 1'!E30+'2'!E30+'3'!E30+'4'!E30+'5'!E30+'6'!E30+'7'!E30+'8'!E30+'9'!E30+'10'!E30+'11'!E30+'12'!E30+'13'!E30+'14'!E30+'15'!E30+'16'!E30+'17'!E30+'18'!E30+'19'!E30+'20'!E30+'21'!E30+'22'!E30+'23'!E30+'24'!E30+'25'!E30+'26'!E30+'27'!E30+'28'!E30+'29'!E30+'30'!E30+'31'!E30+'32'!E30+'33'!E30+'34'!E30+'35'!E30)</f>
        <v>0</v>
      </c>
      <c r="F30" s="38">
        <f>SUM('بخش 1'!F30+'2'!F30+'3'!F30+'4'!F30+'5'!F30+'6'!F30+'7'!F30+'8'!F30+'9'!F30+'10'!F30+'11'!F30+'12'!F30+'13'!F30+'14'!F30+'15'!F30+'16'!F30+'17'!F30+'18'!F30+'19'!F30+'20'!F30+'21'!F30+'22'!F30+'23'!F30+'24'!F30+'25'!F30+'26'!F30+'27'!F30+'28'!F30+'29'!F30+'30'!F30+'31'!F30+'32'!F30+'33'!F30+'34'!F30+'35'!F30)</f>
        <v>0</v>
      </c>
      <c r="G30" s="38">
        <f>SUM('بخش 1'!G30+'2'!G30+'3'!G30+'4'!G30+'5'!G30+'6'!G30+'7'!G30+'8'!G30+'9'!G30+'10'!G30+'11'!G30+'12'!G30+'13'!G30+'14'!G30+'15'!G30+'16'!G30+'17'!G30+'18'!G30+'19'!G30+'20'!G30+'21'!G30+'22'!G30+'23'!G30+'24'!G30+'25'!G30+'26'!G30+'27'!G30+'28'!G30+'29'!G30+'30'!G30+'31'!G30+'32'!G30+'33'!G30+'34'!G30+'35'!G30)</f>
        <v>0</v>
      </c>
      <c r="H30" s="38">
        <f>SUM('بخش 1'!H30+'2'!H30+'3'!H30+'4'!H30+'5'!H30+'6'!H30+'7'!H30+'8'!H30+'9'!H30+'10'!H30+'11'!H30+'12'!H30+'13'!H30+'14'!H30+'15'!H30+'16'!H30+'17'!H30+'18'!H30+'19'!H30+'20'!H30+'21'!H30+'22'!H30+'23'!H30+'24'!H30+'25'!H30+'26'!H30+'27'!H30+'28'!H30+'29'!H30+'30'!H30+'31'!H30+'32'!H30+'33'!H30+'34'!H30+'35'!H30)</f>
        <v>0</v>
      </c>
      <c r="I30" s="38">
        <f>SUM('بخش 1'!I30+'2'!I30+'3'!I30+'4'!I30+'5'!I30+'6'!I30+'7'!I30+'8'!I30+'9'!I30+'10'!I30+'11'!I30+'12'!I30+'13'!I30+'14'!I30+'15'!I30+'16'!I30+'17'!I30+'18'!I30+'19'!I30+'20'!I30+'21'!I30+'22'!I30+'23'!I30+'24'!I30+'25'!I30+'26'!I30+'27'!I30+'28'!I30+'29'!I30+'30'!I30+'31'!I30+'32'!I30+'33'!I30+'34'!I30+'35'!I30)</f>
        <v>0</v>
      </c>
      <c r="J30" s="38">
        <f>SUM('بخش 1'!J30+'2'!J30+'3'!J30+'4'!J30+'5'!J30+'6'!J30+'7'!J30+'8'!J30+'9'!J30+'10'!J30+'11'!J30+'12'!J30+'13'!J30+'14'!J30+'15'!J30+'16'!J30+'17'!J30+'18'!J30+'19'!J30+'20'!J30+'21'!J30+'22'!J30+'23'!J30+'24'!J30+'25'!J30+'26'!J30+'27'!J30+'28'!J30+'29'!J30+'30'!J30+'31'!J30+'32'!J30+'33'!J30+'34'!J30+'35'!J30)</f>
        <v>0</v>
      </c>
      <c r="K30" s="38">
        <f>SUM('بخش 1'!K30+'2'!K30+'3'!K30+'4'!K30+'5'!K30+'6'!K30+'7'!K30+'8'!K30+'9'!K30+'10'!K30+'11'!K30+'12'!K30+'13'!K30+'14'!K30+'15'!K30+'16'!K30+'17'!K30+'18'!K30+'19'!K30+'20'!K30+'21'!K30+'22'!K30+'23'!K30+'24'!K30+'25'!K30+'26'!K30+'27'!K30+'28'!K30+'29'!K30+'30'!K30+'31'!K30+'32'!K30+'33'!K30+'34'!K30+'35'!K30)</f>
        <v>0</v>
      </c>
      <c r="L30" s="38">
        <f>SUM('بخش 1'!L30+'2'!L30+'3'!L30+'4'!L30+'5'!L30+'6'!L30+'7'!L30+'8'!L30+'9'!L30+'10'!L30+'11'!L30+'12'!L30+'13'!L30+'14'!L30+'15'!L30+'16'!L30+'17'!L30+'18'!L30+'19'!L30+'20'!L30+'21'!L30+'22'!L30+'23'!L30+'24'!L30+'25'!L30+'26'!L30+'27'!L30+'28'!L30+'29'!L30+'30'!L30+'31'!L30+'32'!L30+'33'!L30+'34'!L30+'35'!L30)</f>
        <v>0</v>
      </c>
      <c r="M30" s="38">
        <f>SUM('بخش 1'!M30+'2'!M30+'3'!M30+'4'!M30+'5'!M30+'6'!M30+'7'!M30+'8'!M30+'9'!M30+'10'!M30+'11'!M30+'12'!M30+'13'!M30+'14'!M30+'15'!M30+'16'!M30+'17'!M30+'18'!M30+'19'!M30+'20'!M30+'21'!M30+'22'!M30+'23'!M30+'24'!M30+'25'!M30+'26'!M30+'27'!M30+'28'!M30+'29'!M30+'30'!M30+'31'!M30+'32'!M30+'33'!M30+'34'!M30+'35'!M30)</f>
        <v>0</v>
      </c>
      <c r="N30" s="38">
        <f>SUM('بخش 1'!N30+'2'!N30+'3'!N30+'4'!N30+'5'!N30+'6'!N30+'7'!N30+'8'!N30+'9'!N30+'10'!N30+'11'!N30+'12'!N30+'13'!N30+'14'!N30+'15'!N30+'16'!N30+'17'!N30+'18'!N30+'19'!N30+'20'!N30+'21'!N30+'22'!N30+'23'!N30+'24'!N30+'25'!N30+'26'!N30+'27'!N30+'28'!N30+'29'!N30+'30'!N30+'31'!N30+'32'!N30+'33'!N30+'34'!N30+'35'!N30)</f>
        <v>0</v>
      </c>
    </row>
    <row r="31" spans="1:14" ht="18" customHeight="1" x14ac:dyDescent="0.25">
      <c r="A31" s="46">
        <v>22</v>
      </c>
      <c r="B31" s="47"/>
      <c r="C31" s="38">
        <f>SUM('بخش 1'!C31+'2'!C31+'3'!C31+'4'!C31+'5'!C31+'6'!C31+'7'!C31+'8'!C31+'9'!C31+'10'!C31+'11'!C31+'12'!C31+'13'!C31+'14'!C31+'15'!C31+'16'!C31+'17'!C31+'18'!C31+'19'!C31+'20'!C31+'21'!C31+'22'!C31+'23'!C31+'24'!C31+'25'!C31+'26'!C31+'27'!C31+'28'!C31+'29'!C31+'30'!C31+'31'!C31+'32'!C31+'33'!C31+'34'!C31+'35'!C31)</f>
        <v>0</v>
      </c>
      <c r="D31" s="38">
        <f>SUM('بخش 1'!D31+'2'!D31+'3'!D31+'4'!D31+'5'!D31+'6'!D31+'7'!D31+'8'!D31+'9'!D31+'10'!D31+'11'!D31+'12'!D31+'13'!D31+'14'!D31+'15'!D31+'16'!D31+'17'!D31+'18'!D31+'19'!D31+'20'!D31+'21'!D31+'22'!D31+'23'!D31+'24'!D31+'25'!D31+'26'!D31+'27'!D31+'28'!D31+'29'!D31+'30'!D31+'31'!D31+'32'!D31+'33'!D31+'34'!D31+'35'!D31)</f>
        <v>0</v>
      </c>
      <c r="E31" s="38">
        <f>SUM('بخش 1'!E31+'2'!E31+'3'!E31+'4'!E31+'5'!E31+'6'!E31+'7'!E31+'8'!E31+'9'!E31+'10'!E31+'11'!E31+'12'!E31+'13'!E31+'14'!E31+'15'!E31+'16'!E31+'17'!E31+'18'!E31+'19'!E31+'20'!E31+'21'!E31+'22'!E31+'23'!E31+'24'!E31+'25'!E31+'26'!E31+'27'!E31+'28'!E31+'29'!E31+'30'!E31+'31'!E31+'32'!E31+'33'!E31+'34'!E31+'35'!E31)</f>
        <v>0</v>
      </c>
      <c r="F31" s="38">
        <f>SUM('بخش 1'!F31+'2'!F31+'3'!F31+'4'!F31+'5'!F31+'6'!F31+'7'!F31+'8'!F31+'9'!F31+'10'!F31+'11'!F31+'12'!F31+'13'!F31+'14'!F31+'15'!F31+'16'!F31+'17'!F31+'18'!F31+'19'!F31+'20'!F31+'21'!F31+'22'!F31+'23'!F31+'24'!F31+'25'!F31+'26'!F31+'27'!F31+'28'!F31+'29'!F31+'30'!F31+'31'!F31+'32'!F31+'33'!F31+'34'!F31+'35'!F31)</f>
        <v>0</v>
      </c>
      <c r="G31" s="38">
        <f>SUM('بخش 1'!G31+'2'!G31+'3'!G31+'4'!G31+'5'!G31+'6'!G31+'7'!G31+'8'!G31+'9'!G31+'10'!G31+'11'!G31+'12'!G31+'13'!G31+'14'!G31+'15'!G31+'16'!G31+'17'!G31+'18'!G31+'19'!G31+'20'!G31+'21'!G31+'22'!G31+'23'!G31+'24'!G31+'25'!G31+'26'!G31+'27'!G31+'28'!G31+'29'!G31+'30'!G31+'31'!G31+'32'!G31+'33'!G31+'34'!G31+'35'!G31)</f>
        <v>0</v>
      </c>
      <c r="H31" s="38">
        <f>SUM('بخش 1'!H31+'2'!H31+'3'!H31+'4'!H31+'5'!H31+'6'!H31+'7'!H31+'8'!H31+'9'!H31+'10'!H31+'11'!H31+'12'!H31+'13'!H31+'14'!H31+'15'!H31+'16'!H31+'17'!H31+'18'!H31+'19'!H31+'20'!H31+'21'!H31+'22'!H31+'23'!H31+'24'!H31+'25'!H31+'26'!H31+'27'!H31+'28'!H31+'29'!H31+'30'!H31+'31'!H31+'32'!H31+'33'!H31+'34'!H31+'35'!H31)</f>
        <v>0</v>
      </c>
      <c r="I31" s="38">
        <f>SUM('بخش 1'!I31+'2'!I31+'3'!I31+'4'!I31+'5'!I31+'6'!I31+'7'!I31+'8'!I31+'9'!I31+'10'!I31+'11'!I31+'12'!I31+'13'!I31+'14'!I31+'15'!I31+'16'!I31+'17'!I31+'18'!I31+'19'!I31+'20'!I31+'21'!I31+'22'!I31+'23'!I31+'24'!I31+'25'!I31+'26'!I31+'27'!I31+'28'!I31+'29'!I31+'30'!I31+'31'!I31+'32'!I31+'33'!I31+'34'!I31+'35'!I31)</f>
        <v>0</v>
      </c>
      <c r="J31" s="38">
        <f>SUM('بخش 1'!J31+'2'!J31+'3'!J31+'4'!J31+'5'!J31+'6'!J31+'7'!J31+'8'!J31+'9'!J31+'10'!J31+'11'!J31+'12'!J31+'13'!J31+'14'!J31+'15'!J31+'16'!J31+'17'!J31+'18'!J31+'19'!J31+'20'!J31+'21'!J31+'22'!J31+'23'!J31+'24'!J31+'25'!J31+'26'!J31+'27'!J31+'28'!J31+'29'!J31+'30'!J31+'31'!J31+'32'!J31+'33'!J31+'34'!J31+'35'!J31)</f>
        <v>0</v>
      </c>
      <c r="K31" s="38">
        <f>SUM('بخش 1'!K31+'2'!K31+'3'!K31+'4'!K31+'5'!K31+'6'!K31+'7'!K31+'8'!K31+'9'!K31+'10'!K31+'11'!K31+'12'!K31+'13'!K31+'14'!K31+'15'!K31+'16'!K31+'17'!K31+'18'!K31+'19'!K31+'20'!K31+'21'!K31+'22'!K31+'23'!K31+'24'!K31+'25'!K31+'26'!K31+'27'!K31+'28'!K31+'29'!K31+'30'!K31+'31'!K31+'32'!K31+'33'!K31+'34'!K31+'35'!K31)</f>
        <v>0</v>
      </c>
      <c r="L31" s="38">
        <f>SUM('بخش 1'!L31+'2'!L31+'3'!L31+'4'!L31+'5'!L31+'6'!L31+'7'!L31+'8'!L31+'9'!L31+'10'!L31+'11'!L31+'12'!L31+'13'!L31+'14'!L31+'15'!L31+'16'!L31+'17'!L31+'18'!L31+'19'!L31+'20'!L31+'21'!L31+'22'!L31+'23'!L31+'24'!L31+'25'!L31+'26'!L31+'27'!L31+'28'!L31+'29'!L31+'30'!L31+'31'!L31+'32'!L31+'33'!L31+'34'!L31+'35'!L31)</f>
        <v>0</v>
      </c>
      <c r="M31" s="38">
        <f>SUM('بخش 1'!M31+'2'!M31+'3'!M31+'4'!M31+'5'!M31+'6'!M31+'7'!M31+'8'!M31+'9'!M31+'10'!M31+'11'!M31+'12'!M31+'13'!M31+'14'!M31+'15'!M31+'16'!M31+'17'!M31+'18'!M31+'19'!M31+'20'!M31+'21'!M31+'22'!M31+'23'!M31+'24'!M31+'25'!M31+'26'!M31+'27'!M31+'28'!M31+'29'!M31+'30'!M31+'31'!M31+'32'!M31+'33'!M31+'34'!M31+'35'!M31)</f>
        <v>0</v>
      </c>
      <c r="N31" s="38">
        <f>SUM('بخش 1'!N31+'2'!N31+'3'!N31+'4'!N31+'5'!N31+'6'!N31+'7'!N31+'8'!N31+'9'!N31+'10'!N31+'11'!N31+'12'!N31+'13'!N31+'14'!N31+'15'!N31+'16'!N31+'17'!N31+'18'!N31+'19'!N31+'20'!N31+'21'!N31+'22'!N31+'23'!N31+'24'!N31+'25'!N31+'26'!N31+'27'!N31+'28'!N31+'29'!N31+'30'!N31+'31'!N31+'32'!N31+'33'!N31+'34'!N31+'35'!N31)</f>
        <v>0</v>
      </c>
    </row>
    <row r="32" spans="1:14" ht="18" customHeight="1" x14ac:dyDescent="0.25">
      <c r="A32" s="46">
        <v>23</v>
      </c>
      <c r="B32" s="47"/>
      <c r="C32" s="38">
        <f>SUM('بخش 1'!C32+'2'!C32+'3'!C32+'4'!C32+'5'!C32+'6'!C32+'7'!C32+'8'!C32+'9'!C32+'10'!C32+'11'!C32+'12'!C32+'13'!C32+'14'!C32+'15'!C32+'16'!C32+'17'!C32+'18'!C32+'19'!C32+'20'!C32+'21'!C32+'22'!C32+'23'!C32+'24'!C32+'25'!C32+'26'!C32+'27'!C32+'28'!C32+'29'!C32+'30'!C32+'31'!C32+'32'!C32+'33'!C32+'34'!C32+'35'!C32)</f>
        <v>0</v>
      </c>
      <c r="D32" s="38">
        <f>SUM('بخش 1'!D32+'2'!D32+'3'!D32+'4'!D32+'5'!D32+'6'!D32+'7'!D32+'8'!D32+'9'!D32+'10'!D32+'11'!D32+'12'!D32+'13'!D32+'14'!D32+'15'!D32+'16'!D32+'17'!D32+'18'!D32+'19'!D32+'20'!D32+'21'!D32+'22'!D32+'23'!D32+'24'!D32+'25'!D32+'26'!D32+'27'!D32+'28'!D32+'29'!D32+'30'!D32+'31'!D32+'32'!D32+'33'!D32+'34'!D32+'35'!D32)</f>
        <v>0</v>
      </c>
      <c r="E32" s="38">
        <f>SUM('بخش 1'!E32+'2'!E32+'3'!E32+'4'!E32+'5'!E32+'6'!E32+'7'!E32+'8'!E32+'9'!E32+'10'!E32+'11'!E32+'12'!E32+'13'!E32+'14'!E32+'15'!E32+'16'!E32+'17'!E32+'18'!E32+'19'!E32+'20'!E32+'21'!E32+'22'!E32+'23'!E32+'24'!E32+'25'!E32+'26'!E32+'27'!E32+'28'!E32+'29'!E32+'30'!E32+'31'!E32+'32'!E32+'33'!E32+'34'!E32+'35'!E32)</f>
        <v>0</v>
      </c>
      <c r="F32" s="38">
        <f>SUM('بخش 1'!F32+'2'!F32+'3'!F32+'4'!F32+'5'!F32+'6'!F32+'7'!F32+'8'!F32+'9'!F32+'10'!F32+'11'!F32+'12'!F32+'13'!F32+'14'!F32+'15'!F32+'16'!F32+'17'!F32+'18'!F32+'19'!F32+'20'!F32+'21'!F32+'22'!F32+'23'!F32+'24'!F32+'25'!F32+'26'!F32+'27'!F32+'28'!F32+'29'!F32+'30'!F32+'31'!F32+'32'!F32+'33'!F32+'34'!F32+'35'!F32)</f>
        <v>0</v>
      </c>
      <c r="G32" s="38">
        <f>SUM('بخش 1'!G32+'2'!G32+'3'!G32+'4'!G32+'5'!G32+'6'!G32+'7'!G32+'8'!G32+'9'!G32+'10'!G32+'11'!G32+'12'!G32+'13'!G32+'14'!G32+'15'!G32+'16'!G32+'17'!G32+'18'!G32+'19'!G32+'20'!G32+'21'!G32+'22'!G32+'23'!G32+'24'!G32+'25'!G32+'26'!G32+'27'!G32+'28'!G32+'29'!G32+'30'!G32+'31'!G32+'32'!G32+'33'!G32+'34'!G32+'35'!G32)</f>
        <v>0</v>
      </c>
      <c r="H32" s="38">
        <f>SUM('بخش 1'!H32+'2'!H32+'3'!H32+'4'!H32+'5'!H32+'6'!H32+'7'!H32+'8'!H32+'9'!H32+'10'!H32+'11'!H32+'12'!H32+'13'!H32+'14'!H32+'15'!H32+'16'!H32+'17'!H32+'18'!H32+'19'!H32+'20'!H32+'21'!H32+'22'!H32+'23'!H32+'24'!H32+'25'!H32+'26'!H32+'27'!H32+'28'!H32+'29'!H32+'30'!H32+'31'!H32+'32'!H32+'33'!H32+'34'!H32+'35'!H32)</f>
        <v>0</v>
      </c>
      <c r="I32" s="38">
        <f>SUM('بخش 1'!I32+'2'!I32+'3'!I32+'4'!I32+'5'!I32+'6'!I32+'7'!I32+'8'!I32+'9'!I32+'10'!I32+'11'!I32+'12'!I32+'13'!I32+'14'!I32+'15'!I32+'16'!I32+'17'!I32+'18'!I32+'19'!I32+'20'!I32+'21'!I32+'22'!I32+'23'!I32+'24'!I32+'25'!I32+'26'!I32+'27'!I32+'28'!I32+'29'!I32+'30'!I32+'31'!I32+'32'!I32+'33'!I32+'34'!I32+'35'!I32)</f>
        <v>0</v>
      </c>
      <c r="J32" s="38">
        <f>SUM('بخش 1'!J32+'2'!J32+'3'!J32+'4'!J32+'5'!J32+'6'!J32+'7'!J32+'8'!J32+'9'!J32+'10'!J32+'11'!J32+'12'!J32+'13'!J32+'14'!J32+'15'!J32+'16'!J32+'17'!J32+'18'!J32+'19'!J32+'20'!J32+'21'!J32+'22'!J32+'23'!J32+'24'!J32+'25'!J32+'26'!J32+'27'!J32+'28'!J32+'29'!J32+'30'!J32+'31'!J32+'32'!J32+'33'!J32+'34'!J32+'35'!J32)</f>
        <v>0</v>
      </c>
      <c r="K32" s="38">
        <f>SUM('بخش 1'!K32+'2'!K32+'3'!K32+'4'!K32+'5'!K32+'6'!K32+'7'!K32+'8'!K32+'9'!K32+'10'!K32+'11'!K32+'12'!K32+'13'!K32+'14'!K32+'15'!K32+'16'!K32+'17'!K32+'18'!K32+'19'!K32+'20'!K32+'21'!K32+'22'!K32+'23'!K32+'24'!K32+'25'!K32+'26'!K32+'27'!K32+'28'!K32+'29'!K32+'30'!K32+'31'!K32+'32'!K32+'33'!K32+'34'!K32+'35'!K32)</f>
        <v>0</v>
      </c>
      <c r="L32" s="38">
        <f>SUM('بخش 1'!L32+'2'!L32+'3'!L32+'4'!L32+'5'!L32+'6'!L32+'7'!L32+'8'!L32+'9'!L32+'10'!L32+'11'!L32+'12'!L32+'13'!L32+'14'!L32+'15'!L32+'16'!L32+'17'!L32+'18'!L32+'19'!L32+'20'!L32+'21'!L32+'22'!L32+'23'!L32+'24'!L32+'25'!L32+'26'!L32+'27'!L32+'28'!L32+'29'!L32+'30'!L32+'31'!L32+'32'!L32+'33'!L32+'34'!L32+'35'!L32)</f>
        <v>0</v>
      </c>
      <c r="M32" s="38">
        <f>SUM('بخش 1'!M32+'2'!M32+'3'!M32+'4'!M32+'5'!M32+'6'!M32+'7'!M32+'8'!M32+'9'!M32+'10'!M32+'11'!M32+'12'!M32+'13'!M32+'14'!M32+'15'!M32+'16'!M32+'17'!M32+'18'!M32+'19'!M32+'20'!M32+'21'!M32+'22'!M32+'23'!M32+'24'!M32+'25'!M32+'26'!M32+'27'!M32+'28'!M32+'29'!M32+'30'!M32+'31'!M32+'32'!M32+'33'!M32+'34'!M32+'35'!M32)</f>
        <v>0</v>
      </c>
      <c r="N32" s="38">
        <f>SUM('بخش 1'!N32+'2'!N32+'3'!N32+'4'!N32+'5'!N32+'6'!N32+'7'!N32+'8'!N32+'9'!N32+'10'!N32+'11'!N32+'12'!N32+'13'!N32+'14'!N32+'15'!N32+'16'!N32+'17'!N32+'18'!N32+'19'!N32+'20'!N32+'21'!N32+'22'!N32+'23'!N32+'24'!N32+'25'!N32+'26'!N32+'27'!N32+'28'!N32+'29'!N32+'30'!N32+'31'!N32+'32'!N32+'33'!N32+'34'!N32+'35'!N32)</f>
        <v>0</v>
      </c>
    </row>
    <row r="33" spans="1:14" ht="18" customHeight="1" x14ac:dyDescent="0.25">
      <c r="A33" s="46">
        <v>24</v>
      </c>
      <c r="B33" s="47"/>
      <c r="C33" s="38">
        <f>SUM('بخش 1'!C33+'2'!C33+'3'!C33+'4'!C33+'5'!C33+'6'!C33+'7'!C33+'8'!C33+'9'!C33+'10'!C33+'11'!C33+'12'!C33+'13'!C33+'14'!C33+'15'!C33+'16'!C33+'17'!C33+'18'!C33+'19'!C33+'20'!C33+'21'!C33+'22'!C33+'23'!C33+'24'!C33+'25'!C33+'26'!C33+'27'!C33+'28'!C33+'29'!C33+'30'!C33+'31'!C33+'32'!C33+'33'!C33+'34'!C33+'35'!C33)</f>
        <v>0</v>
      </c>
      <c r="D33" s="38">
        <f>SUM('بخش 1'!D33+'2'!D33+'3'!D33+'4'!D33+'5'!D33+'6'!D33+'7'!D33+'8'!D33+'9'!D33+'10'!D33+'11'!D33+'12'!D33+'13'!D33+'14'!D33+'15'!D33+'16'!D33+'17'!D33+'18'!D33+'19'!D33+'20'!D33+'21'!D33+'22'!D33+'23'!D33+'24'!D33+'25'!D33+'26'!D33+'27'!D33+'28'!D33+'29'!D33+'30'!D33+'31'!D33+'32'!D33+'33'!D33+'34'!D33+'35'!D33)</f>
        <v>0</v>
      </c>
      <c r="E33" s="38">
        <f>SUM('بخش 1'!E33+'2'!E33+'3'!E33+'4'!E33+'5'!E33+'6'!E33+'7'!E33+'8'!E33+'9'!E33+'10'!E33+'11'!E33+'12'!E33+'13'!E33+'14'!E33+'15'!E33+'16'!E33+'17'!E33+'18'!E33+'19'!E33+'20'!E33+'21'!E33+'22'!E33+'23'!E33+'24'!E33+'25'!E33+'26'!E33+'27'!E33+'28'!E33+'29'!E33+'30'!E33+'31'!E33+'32'!E33+'33'!E33+'34'!E33+'35'!E33)</f>
        <v>0</v>
      </c>
      <c r="F33" s="38">
        <f>SUM('بخش 1'!F33+'2'!F33+'3'!F33+'4'!F33+'5'!F33+'6'!F33+'7'!F33+'8'!F33+'9'!F33+'10'!F33+'11'!F33+'12'!F33+'13'!F33+'14'!F33+'15'!F33+'16'!F33+'17'!F33+'18'!F33+'19'!F33+'20'!F33+'21'!F33+'22'!F33+'23'!F33+'24'!F33+'25'!F33+'26'!F33+'27'!F33+'28'!F33+'29'!F33+'30'!F33+'31'!F33+'32'!F33+'33'!F33+'34'!F33+'35'!F33)</f>
        <v>0</v>
      </c>
      <c r="G33" s="38">
        <f>SUM('بخش 1'!G33+'2'!G33+'3'!G33+'4'!G33+'5'!G33+'6'!G33+'7'!G33+'8'!G33+'9'!G33+'10'!G33+'11'!G33+'12'!G33+'13'!G33+'14'!G33+'15'!G33+'16'!G33+'17'!G33+'18'!G33+'19'!G33+'20'!G33+'21'!G33+'22'!G33+'23'!G33+'24'!G33+'25'!G33+'26'!G33+'27'!G33+'28'!G33+'29'!G33+'30'!G33+'31'!G33+'32'!G33+'33'!G33+'34'!G33+'35'!G33)</f>
        <v>0</v>
      </c>
      <c r="H33" s="38">
        <f>SUM('بخش 1'!H33+'2'!H33+'3'!H33+'4'!H33+'5'!H33+'6'!H33+'7'!H33+'8'!H33+'9'!H33+'10'!H33+'11'!H33+'12'!H33+'13'!H33+'14'!H33+'15'!H33+'16'!H33+'17'!H33+'18'!H33+'19'!H33+'20'!H33+'21'!H33+'22'!H33+'23'!H33+'24'!H33+'25'!H33+'26'!H33+'27'!H33+'28'!H33+'29'!H33+'30'!H33+'31'!H33+'32'!H33+'33'!H33+'34'!H33+'35'!H33)</f>
        <v>0</v>
      </c>
      <c r="I33" s="38">
        <f>SUM('بخش 1'!I33+'2'!I33+'3'!I33+'4'!I33+'5'!I33+'6'!I33+'7'!I33+'8'!I33+'9'!I33+'10'!I33+'11'!I33+'12'!I33+'13'!I33+'14'!I33+'15'!I33+'16'!I33+'17'!I33+'18'!I33+'19'!I33+'20'!I33+'21'!I33+'22'!I33+'23'!I33+'24'!I33+'25'!I33+'26'!I33+'27'!I33+'28'!I33+'29'!I33+'30'!I33+'31'!I33+'32'!I33+'33'!I33+'34'!I33+'35'!I33)</f>
        <v>0</v>
      </c>
      <c r="J33" s="38">
        <f>SUM('بخش 1'!J33+'2'!J33+'3'!J33+'4'!J33+'5'!J33+'6'!J33+'7'!J33+'8'!J33+'9'!J33+'10'!J33+'11'!J33+'12'!J33+'13'!J33+'14'!J33+'15'!J33+'16'!J33+'17'!J33+'18'!J33+'19'!J33+'20'!J33+'21'!J33+'22'!J33+'23'!J33+'24'!J33+'25'!J33+'26'!J33+'27'!J33+'28'!J33+'29'!J33+'30'!J33+'31'!J33+'32'!J33+'33'!J33+'34'!J33+'35'!J33)</f>
        <v>0</v>
      </c>
      <c r="K33" s="38">
        <f>SUM('بخش 1'!K33+'2'!K33+'3'!K33+'4'!K33+'5'!K33+'6'!K33+'7'!K33+'8'!K33+'9'!K33+'10'!K33+'11'!K33+'12'!K33+'13'!K33+'14'!K33+'15'!K33+'16'!K33+'17'!K33+'18'!K33+'19'!K33+'20'!K33+'21'!K33+'22'!K33+'23'!K33+'24'!K33+'25'!K33+'26'!K33+'27'!K33+'28'!K33+'29'!K33+'30'!K33+'31'!K33+'32'!K33+'33'!K33+'34'!K33+'35'!K33)</f>
        <v>0</v>
      </c>
      <c r="L33" s="38">
        <f>SUM('بخش 1'!L33+'2'!L33+'3'!L33+'4'!L33+'5'!L33+'6'!L33+'7'!L33+'8'!L33+'9'!L33+'10'!L33+'11'!L33+'12'!L33+'13'!L33+'14'!L33+'15'!L33+'16'!L33+'17'!L33+'18'!L33+'19'!L33+'20'!L33+'21'!L33+'22'!L33+'23'!L33+'24'!L33+'25'!L33+'26'!L33+'27'!L33+'28'!L33+'29'!L33+'30'!L33+'31'!L33+'32'!L33+'33'!L33+'34'!L33+'35'!L33)</f>
        <v>0</v>
      </c>
      <c r="M33" s="38">
        <f>SUM('بخش 1'!M33+'2'!M33+'3'!M33+'4'!M33+'5'!M33+'6'!M33+'7'!M33+'8'!M33+'9'!M33+'10'!M33+'11'!M33+'12'!M33+'13'!M33+'14'!M33+'15'!M33+'16'!M33+'17'!M33+'18'!M33+'19'!M33+'20'!M33+'21'!M33+'22'!M33+'23'!M33+'24'!M33+'25'!M33+'26'!M33+'27'!M33+'28'!M33+'29'!M33+'30'!M33+'31'!M33+'32'!M33+'33'!M33+'34'!M33+'35'!M33)</f>
        <v>0</v>
      </c>
      <c r="N33" s="38">
        <f>SUM('بخش 1'!N33+'2'!N33+'3'!N33+'4'!N33+'5'!N33+'6'!N33+'7'!N33+'8'!N33+'9'!N33+'10'!N33+'11'!N33+'12'!N33+'13'!N33+'14'!N33+'15'!N33+'16'!N33+'17'!N33+'18'!N33+'19'!N33+'20'!N33+'21'!N33+'22'!N33+'23'!N33+'24'!N33+'25'!N33+'26'!N33+'27'!N33+'28'!N33+'29'!N33+'30'!N33+'31'!N33+'32'!N33+'33'!N33+'34'!N33+'35'!N33)</f>
        <v>0</v>
      </c>
    </row>
    <row r="34" spans="1:14" ht="18" customHeight="1" x14ac:dyDescent="0.25">
      <c r="A34" s="46">
        <v>25</v>
      </c>
      <c r="B34" s="47"/>
      <c r="C34" s="38">
        <f>SUM('بخش 1'!C34+'2'!C34+'3'!C34+'4'!C34+'5'!C34+'6'!C34+'7'!C34+'8'!C34+'9'!C34+'10'!C34+'11'!C34+'12'!C34+'13'!C34+'14'!C34+'15'!C34+'16'!C34+'17'!C34+'18'!C34+'19'!C34+'20'!C34+'21'!C34+'22'!C34+'23'!C34+'24'!C34+'25'!C34+'26'!C34+'27'!C34+'28'!C34+'29'!C34+'30'!C34+'31'!C34+'32'!C34+'33'!C34+'34'!C34+'35'!C34)</f>
        <v>0</v>
      </c>
      <c r="D34" s="38">
        <f>SUM('بخش 1'!D34+'2'!D34+'3'!D34+'4'!D34+'5'!D34+'6'!D34+'7'!D34+'8'!D34+'9'!D34+'10'!D34+'11'!D34+'12'!D34+'13'!D34+'14'!D34+'15'!D34+'16'!D34+'17'!D34+'18'!D34+'19'!D34+'20'!D34+'21'!D34+'22'!D34+'23'!D34+'24'!D34+'25'!D34+'26'!D34+'27'!D34+'28'!D34+'29'!D34+'30'!D34+'31'!D34+'32'!D34+'33'!D34+'34'!D34+'35'!D34)</f>
        <v>0</v>
      </c>
      <c r="E34" s="38">
        <f>SUM('بخش 1'!E34+'2'!E34+'3'!E34+'4'!E34+'5'!E34+'6'!E34+'7'!E34+'8'!E34+'9'!E34+'10'!E34+'11'!E34+'12'!E34+'13'!E34+'14'!E34+'15'!E34+'16'!E34+'17'!E34+'18'!E34+'19'!E34+'20'!E34+'21'!E34+'22'!E34+'23'!E34+'24'!E34+'25'!E34+'26'!E34+'27'!E34+'28'!E34+'29'!E34+'30'!E34+'31'!E34+'32'!E34+'33'!E34+'34'!E34+'35'!E34)</f>
        <v>0</v>
      </c>
      <c r="F34" s="38">
        <f>SUM('بخش 1'!F34+'2'!F34+'3'!F34+'4'!F34+'5'!F34+'6'!F34+'7'!F34+'8'!F34+'9'!F34+'10'!F34+'11'!F34+'12'!F34+'13'!F34+'14'!F34+'15'!F34+'16'!F34+'17'!F34+'18'!F34+'19'!F34+'20'!F34+'21'!F34+'22'!F34+'23'!F34+'24'!F34+'25'!F34+'26'!F34+'27'!F34+'28'!F34+'29'!F34+'30'!F34+'31'!F34+'32'!F34+'33'!F34+'34'!F34+'35'!F34)</f>
        <v>0</v>
      </c>
      <c r="G34" s="38">
        <f>SUM('بخش 1'!G34+'2'!G34+'3'!G34+'4'!G34+'5'!G34+'6'!G34+'7'!G34+'8'!G34+'9'!G34+'10'!G34+'11'!G34+'12'!G34+'13'!G34+'14'!G34+'15'!G34+'16'!G34+'17'!G34+'18'!G34+'19'!G34+'20'!G34+'21'!G34+'22'!G34+'23'!G34+'24'!G34+'25'!G34+'26'!G34+'27'!G34+'28'!G34+'29'!G34+'30'!G34+'31'!G34+'32'!G34+'33'!G34+'34'!G34+'35'!G34)</f>
        <v>0</v>
      </c>
      <c r="H34" s="38">
        <f>SUM('بخش 1'!H34+'2'!H34+'3'!H34+'4'!H34+'5'!H34+'6'!H34+'7'!H34+'8'!H34+'9'!H34+'10'!H34+'11'!H34+'12'!H34+'13'!H34+'14'!H34+'15'!H34+'16'!H34+'17'!H34+'18'!H34+'19'!H34+'20'!H34+'21'!H34+'22'!H34+'23'!H34+'24'!H34+'25'!H34+'26'!H34+'27'!H34+'28'!H34+'29'!H34+'30'!H34+'31'!H34+'32'!H34+'33'!H34+'34'!H34+'35'!H34)</f>
        <v>0</v>
      </c>
      <c r="I34" s="38">
        <f>SUM('بخش 1'!I34+'2'!I34+'3'!I34+'4'!I34+'5'!I34+'6'!I34+'7'!I34+'8'!I34+'9'!I34+'10'!I34+'11'!I34+'12'!I34+'13'!I34+'14'!I34+'15'!I34+'16'!I34+'17'!I34+'18'!I34+'19'!I34+'20'!I34+'21'!I34+'22'!I34+'23'!I34+'24'!I34+'25'!I34+'26'!I34+'27'!I34+'28'!I34+'29'!I34+'30'!I34+'31'!I34+'32'!I34+'33'!I34+'34'!I34+'35'!I34)</f>
        <v>0</v>
      </c>
      <c r="J34" s="38">
        <f>SUM('بخش 1'!J34+'2'!J34+'3'!J34+'4'!J34+'5'!J34+'6'!J34+'7'!J34+'8'!J34+'9'!J34+'10'!J34+'11'!J34+'12'!J34+'13'!J34+'14'!J34+'15'!J34+'16'!J34+'17'!J34+'18'!J34+'19'!J34+'20'!J34+'21'!J34+'22'!J34+'23'!J34+'24'!J34+'25'!J34+'26'!J34+'27'!J34+'28'!J34+'29'!J34+'30'!J34+'31'!J34+'32'!J34+'33'!J34+'34'!J34+'35'!J34)</f>
        <v>0</v>
      </c>
      <c r="K34" s="38">
        <f>SUM('بخش 1'!K34+'2'!K34+'3'!K34+'4'!K34+'5'!K34+'6'!K34+'7'!K34+'8'!K34+'9'!K34+'10'!K34+'11'!K34+'12'!K34+'13'!K34+'14'!K34+'15'!K34+'16'!K34+'17'!K34+'18'!K34+'19'!K34+'20'!K34+'21'!K34+'22'!K34+'23'!K34+'24'!K34+'25'!K34+'26'!K34+'27'!K34+'28'!K34+'29'!K34+'30'!K34+'31'!K34+'32'!K34+'33'!K34+'34'!K34+'35'!K34)</f>
        <v>0</v>
      </c>
      <c r="L34" s="38">
        <f>SUM('بخش 1'!L34+'2'!L34+'3'!L34+'4'!L34+'5'!L34+'6'!L34+'7'!L34+'8'!L34+'9'!L34+'10'!L34+'11'!L34+'12'!L34+'13'!L34+'14'!L34+'15'!L34+'16'!L34+'17'!L34+'18'!L34+'19'!L34+'20'!L34+'21'!L34+'22'!L34+'23'!L34+'24'!L34+'25'!L34+'26'!L34+'27'!L34+'28'!L34+'29'!L34+'30'!L34+'31'!L34+'32'!L34+'33'!L34+'34'!L34+'35'!L34)</f>
        <v>0</v>
      </c>
      <c r="M34" s="38">
        <f>SUM('بخش 1'!M34+'2'!M34+'3'!M34+'4'!M34+'5'!M34+'6'!M34+'7'!M34+'8'!M34+'9'!M34+'10'!M34+'11'!M34+'12'!M34+'13'!M34+'14'!M34+'15'!M34+'16'!M34+'17'!M34+'18'!M34+'19'!M34+'20'!M34+'21'!M34+'22'!M34+'23'!M34+'24'!M34+'25'!M34+'26'!M34+'27'!M34+'28'!M34+'29'!M34+'30'!M34+'31'!M34+'32'!M34+'33'!M34+'34'!M34+'35'!M34)</f>
        <v>0</v>
      </c>
      <c r="N34" s="38">
        <f>SUM('بخش 1'!N34+'2'!N34+'3'!N34+'4'!N34+'5'!N34+'6'!N34+'7'!N34+'8'!N34+'9'!N34+'10'!N34+'11'!N34+'12'!N34+'13'!N34+'14'!N34+'15'!N34+'16'!N34+'17'!N34+'18'!N34+'19'!N34+'20'!N34+'21'!N34+'22'!N34+'23'!N34+'24'!N34+'25'!N34+'26'!N34+'27'!N34+'28'!N34+'29'!N34+'30'!N34+'31'!N34+'32'!N34+'33'!N34+'34'!N34+'35'!N34)</f>
        <v>0</v>
      </c>
    </row>
    <row r="35" spans="1:14" ht="18" customHeight="1" x14ac:dyDescent="0.25">
      <c r="A35" s="46">
        <v>26</v>
      </c>
      <c r="B35" s="47"/>
      <c r="C35" s="38">
        <f>SUM('بخش 1'!C35+'2'!C35+'3'!C35+'4'!C35+'5'!C35+'6'!C35+'7'!C35+'8'!C35+'9'!C35+'10'!C35+'11'!C35+'12'!C35+'13'!C35+'14'!C35+'15'!C35+'16'!C35+'17'!C35+'18'!C35+'19'!C35+'20'!C35+'21'!C35+'22'!C35+'23'!C35+'24'!C35+'25'!C35+'26'!C35+'27'!C35+'28'!C35+'29'!C35+'30'!C35+'31'!C35+'32'!C35+'33'!C35+'34'!C35+'35'!C35)</f>
        <v>0</v>
      </c>
      <c r="D35" s="38">
        <f>SUM('بخش 1'!D35+'2'!D35+'3'!D35+'4'!D35+'5'!D35+'6'!D35+'7'!D35+'8'!D35+'9'!D35+'10'!D35+'11'!D35+'12'!D35+'13'!D35+'14'!D35+'15'!D35+'16'!D35+'17'!D35+'18'!D35+'19'!D35+'20'!D35+'21'!D35+'22'!D35+'23'!D35+'24'!D35+'25'!D35+'26'!D35+'27'!D35+'28'!D35+'29'!D35+'30'!D35+'31'!D35+'32'!D35+'33'!D35+'34'!D35+'35'!D35)</f>
        <v>0</v>
      </c>
      <c r="E35" s="38">
        <f>SUM('بخش 1'!E35+'2'!E35+'3'!E35+'4'!E35+'5'!E35+'6'!E35+'7'!E35+'8'!E35+'9'!E35+'10'!E35+'11'!E35+'12'!E35+'13'!E35+'14'!E35+'15'!E35+'16'!E35+'17'!E35+'18'!E35+'19'!E35+'20'!E35+'21'!E35+'22'!E35+'23'!E35+'24'!E35+'25'!E35+'26'!E35+'27'!E35+'28'!E35+'29'!E35+'30'!E35+'31'!E35+'32'!E35+'33'!E35+'34'!E35+'35'!E35)</f>
        <v>0</v>
      </c>
      <c r="F35" s="38">
        <f>SUM('بخش 1'!F35+'2'!F35+'3'!F35+'4'!F35+'5'!F35+'6'!F35+'7'!F35+'8'!F35+'9'!F35+'10'!F35+'11'!F35+'12'!F35+'13'!F35+'14'!F35+'15'!F35+'16'!F35+'17'!F35+'18'!F35+'19'!F35+'20'!F35+'21'!F35+'22'!F35+'23'!F35+'24'!F35+'25'!F35+'26'!F35+'27'!F35+'28'!F35+'29'!F35+'30'!F35+'31'!F35+'32'!F35+'33'!F35+'34'!F35+'35'!F35)</f>
        <v>0</v>
      </c>
      <c r="G35" s="38">
        <f>SUM('بخش 1'!G35+'2'!G35+'3'!G35+'4'!G35+'5'!G35+'6'!G35+'7'!G35+'8'!G35+'9'!G35+'10'!G35+'11'!G35+'12'!G35+'13'!G35+'14'!G35+'15'!G35+'16'!G35+'17'!G35+'18'!G35+'19'!G35+'20'!G35+'21'!G35+'22'!G35+'23'!G35+'24'!G35+'25'!G35+'26'!G35+'27'!G35+'28'!G35+'29'!G35+'30'!G35+'31'!G35+'32'!G35+'33'!G35+'34'!G35+'35'!G35)</f>
        <v>0</v>
      </c>
      <c r="H35" s="38">
        <f>SUM('بخش 1'!H35+'2'!H35+'3'!H35+'4'!H35+'5'!H35+'6'!H35+'7'!H35+'8'!H35+'9'!H35+'10'!H35+'11'!H35+'12'!H35+'13'!H35+'14'!H35+'15'!H35+'16'!H35+'17'!H35+'18'!H35+'19'!H35+'20'!H35+'21'!H35+'22'!H35+'23'!H35+'24'!H35+'25'!H35+'26'!H35+'27'!H35+'28'!H35+'29'!H35+'30'!H35+'31'!H35+'32'!H35+'33'!H35+'34'!H35+'35'!H35)</f>
        <v>0</v>
      </c>
      <c r="I35" s="38">
        <f>SUM('بخش 1'!I35+'2'!I35+'3'!I35+'4'!I35+'5'!I35+'6'!I35+'7'!I35+'8'!I35+'9'!I35+'10'!I35+'11'!I35+'12'!I35+'13'!I35+'14'!I35+'15'!I35+'16'!I35+'17'!I35+'18'!I35+'19'!I35+'20'!I35+'21'!I35+'22'!I35+'23'!I35+'24'!I35+'25'!I35+'26'!I35+'27'!I35+'28'!I35+'29'!I35+'30'!I35+'31'!I35+'32'!I35+'33'!I35+'34'!I35+'35'!I35)</f>
        <v>0</v>
      </c>
      <c r="J35" s="38">
        <f>SUM('بخش 1'!J35+'2'!J35+'3'!J35+'4'!J35+'5'!J35+'6'!J35+'7'!J35+'8'!J35+'9'!J35+'10'!J35+'11'!J35+'12'!J35+'13'!J35+'14'!J35+'15'!J35+'16'!J35+'17'!J35+'18'!J35+'19'!J35+'20'!J35+'21'!J35+'22'!J35+'23'!J35+'24'!J35+'25'!J35+'26'!J35+'27'!J35+'28'!J35+'29'!J35+'30'!J35+'31'!J35+'32'!J35+'33'!J35+'34'!J35+'35'!J35)</f>
        <v>0</v>
      </c>
      <c r="K35" s="38">
        <f>SUM('بخش 1'!K35+'2'!K35+'3'!K35+'4'!K35+'5'!K35+'6'!K35+'7'!K35+'8'!K35+'9'!K35+'10'!K35+'11'!K35+'12'!K35+'13'!K35+'14'!K35+'15'!K35+'16'!K35+'17'!K35+'18'!K35+'19'!K35+'20'!K35+'21'!K35+'22'!K35+'23'!K35+'24'!K35+'25'!K35+'26'!K35+'27'!K35+'28'!K35+'29'!K35+'30'!K35+'31'!K35+'32'!K35+'33'!K35+'34'!K35+'35'!K35)</f>
        <v>0</v>
      </c>
      <c r="L35" s="38">
        <f>SUM('بخش 1'!L35+'2'!L35+'3'!L35+'4'!L35+'5'!L35+'6'!L35+'7'!L35+'8'!L35+'9'!L35+'10'!L35+'11'!L35+'12'!L35+'13'!L35+'14'!L35+'15'!L35+'16'!L35+'17'!L35+'18'!L35+'19'!L35+'20'!L35+'21'!L35+'22'!L35+'23'!L35+'24'!L35+'25'!L35+'26'!L35+'27'!L35+'28'!L35+'29'!L35+'30'!L35+'31'!L35+'32'!L35+'33'!L35+'34'!L35+'35'!L35)</f>
        <v>0</v>
      </c>
      <c r="M35" s="38">
        <f>SUM('بخش 1'!M35+'2'!M35+'3'!M35+'4'!M35+'5'!M35+'6'!M35+'7'!M35+'8'!M35+'9'!M35+'10'!M35+'11'!M35+'12'!M35+'13'!M35+'14'!M35+'15'!M35+'16'!M35+'17'!M35+'18'!M35+'19'!M35+'20'!M35+'21'!M35+'22'!M35+'23'!M35+'24'!M35+'25'!M35+'26'!M35+'27'!M35+'28'!M35+'29'!M35+'30'!M35+'31'!M35+'32'!M35+'33'!M35+'34'!M35+'35'!M35)</f>
        <v>0</v>
      </c>
      <c r="N35" s="38">
        <f>SUM('بخش 1'!N35+'2'!N35+'3'!N35+'4'!N35+'5'!N35+'6'!N35+'7'!N35+'8'!N35+'9'!N35+'10'!N35+'11'!N35+'12'!N35+'13'!N35+'14'!N35+'15'!N35+'16'!N35+'17'!N35+'18'!N35+'19'!N35+'20'!N35+'21'!N35+'22'!N35+'23'!N35+'24'!N35+'25'!N35+'26'!N35+'27'!N35+'28'!N35+'29'!N35+'30'!N35+'31'!N35+'32'!N35+'33'!N35+'34'!N35+'35'!N35)</f>
        <v>0</v>
      </c>
    </row>
    <row r="36" spans="1:14" ht="18" customHeight="1" x14ac:dyDescent="0.25">
      <c r="A36" s="46">
        <v>27</v>
      </c>
      <c r="B36" s="47"/>
      <c r="C36" s="38">
        <f>SUM('بخش 1'!C36+'2'!C36+'3'!C36+'4'!C36+'5'!C36+'6'!C36+'7'!C36+'8'!C36+'9'!C36+'10'!C36+'11'!C36+'12'!C36+'13'!C36+'14'!C36+'15'!C36+'16'!C36+'17'!C36+'18'!C36+'19'!C36+'20'!C36+'21'!C36+'22'!C36+'23'!C36+'24'!C36+'25'!C36+'26'!C36+'27'!C36+'28'!C36+'29'!C36+'30'!C36+'31'!C36+'32'!C36+'33'!C36+'34'!C36+'35'!C36)</f>
        <v>0</v>
      </c>
      <c r="D36" s="38">
        <f>SUM('بخش 1'!D36+'2'!D36+'3'!D36+'4'!D36+'5'!D36+'6'!D36+'7'!D36+'8'!D36+'9'!D36+'10'!D36+'11'!D36+'12'!D36+'13'!D36+'14'!D36+'15'!D36+'16'!D36+'17'!D36+'18'!D36+'19'!D36+'20'!D36+'21'!D36+'22'!D36+'23'!D36+'24'!D36+'25'!D36+'26'!D36+'27'!D36+'28'!D36+'29'!D36+'30'!D36+'31'!D36+'32'!D36+'33'!D36+'34'!D36+'35'!D36)</f>
        <v>0</v>
      </c>
      <c r="E36" s="38">
        <f>SUM('بخش 1'!E36+'2'!E36+'3'!E36+'4'!E36+'5'!E36+'6'!E36+'7'!E36+'8'!E36+'9'!E36+'10'!E36+'11'!E36+'12'!E36+'13'!E36+'14'!E36+'15'!E36+'16'!E36+'17'!E36+'18'!E36+'19'!E36+'20'!E36+'21'!E36+'22'!E36+'23'!E36+'24'!E36+'25'!E36+'26'!E36+'27'!E36+'28'!E36+'29'!E36+'30'!E36+'31'!E36+'32'!E36+'33'!E36+'34'!E36+'35'!E36)</f>
        <v>0</v>
      </c>
      <c r="F36" s="38">
        <f>SUM('بخش 1'!F36+'2'!F36+'3'!F36+'4'!F36+'5'!F36+'6'!F36+'7'!F36+'8'!F36+'9'!F36+'10'!F36+'11'!F36+'12'!F36+'13'!F36+'14'!F36+'15'!F36+'16'!F36+'17'!F36+'18'!F36+'19'!F36+'20'!F36+'21'!F36+'22'!F36+'23'!F36+'24'!F36+'25'!F36+'26'!F36+'27'!F36+'28'!F36+'29'!F36+'30'!F36+'31'!F36+'32'!F36+'33'!F36+'34'!F36+'35'!F36)</f>
        <v>0</v>
      </c>
      <c r="G36" s="38">
        <f>SUM('بخش 1'!G36+'2'!G36+'3'!G36+'4'!G36+'5'!G36+'6'!G36+'7'!G36+'8'!G36+'9'!G36+'10'!G36+'11'!G36+'12'!G36+'13'!G36+'14'!G36+'15'!G36+'16'!G36+'17'!G36+'18'!G36+'19'!G36+'20'!G36+'21'!G36+'22'!G36+'23'!G36+'24'!G36+'25'!G36+'26'!G36+'27'!G36+'28'!G36+'29'!G36+'30'!G36+'31'!G36+'32'!G36+'33'!G36+'34'!G36+'35'!G36)</f>
        <v>0</v>
      </c>
      <c r="H36" s="38">
        <f>SUM('بخش 1'!H36+'2'!H36+'3'!H36+'4'!H36+'5'!H36+'6'!H36+'7'!H36+'8'!H36+'9'!H36+'10'!H36+'11'!H36+'12'!H36+'13'!H36+'14'!H36+'15'!H36+'16'!H36+'17'!H36+'18'!H36+'19'!H36+'20'!H36+'21'!H36+'22'!H36+'23'!H36+'24'!H36+'25'!H36+'26'!H36+'27'!H36+'28'!H36+'29'!H36+'30'!H36+'31'!H36+'32'!H36+'33'!H36+'34'!H36+'35'!H36)</f>
        <v>0</v>
      </c>
      <c r="I36" s="38">
        <f>SUM('بخش 1'!I36+'2'!I36+'3'!I36+'4'!I36+'5'!I36+'6'!I36+'7'!I36+'8'!I36+'9'!I36+'10'!I36+'11'!I36+'12'!I36+'13'!I36+'14'!I36+'15'!I36+'16'!I36+'17'!I36+'18'!I36+'19'!I36+'20'!I36+'21'!I36+'22'!I36+'23'!I36+'24'!I36+'25'!I36+'26'!I36+'27'!I36+'28'!I36+'29'!I36+'30'!I36+'31'!I36+'32'!I36+'33'!I36+'34'!I36+'35'!I36)</f>
        <v>0</v>
      </c>
      <c r="J36" s="38">
        <f>SUM('بخش 1'!J36+'2'!J36+'3'!J36+'4'!J36+'5'!J36+'6'!J36+'7'!J36+'8'!J36+'9'!J36+'10'!J36+'11'!J36+'12'!J36+'13'!J36+'14'!J36+'15'!J36+'16'!J36+'17'!J36+'18'!J36+'19'!J36+'20'!J36+'21'!J36+'22'!J36+'23'!J36+'24'!J36+'25'!J36+'26'!J36+'27'!J36+'28'!J36+'29'!J36+'30'!J36+'31'!J36+'32'!J36+'33'!J36+'34'!J36+'35'!J36)</f>
        <v>0</v>
      </c>
      <c r="K36" s="38">
        <f>SUM('بخش 1'!K36+'2'!K36+'3'!K36+'4'!K36+'5'!K36+'6'!K36+'7'!K36+'8'!K36+'9'!K36+'10'!K36+'11'!K36+'12'!K36+'13'!K36+'14'!K36+'15'!K36+'16'!K36+'17'!K36+'18'!K36+'19'!K36+'20'!K36+'21'!K36+'22'!K36+'23'!K36+'24'!K36+'25'!K36+'26'!K36+'27'!K36+'28'!K36+'29'!K36+'30'!K36+'31'!K36+'32'!K36+'33'!K36+'34'!K36+'35'!K36)</f>
        <v>0</v>
      </c>
      <c r="L36" s="38">
        <f>SUM('بخش 1'!L36+'2'!L36+'3'!L36+'4'!L36+'5'!L36+'6'!L36+'7'!L36+'8'!L36+'9'!L36+'10'!L36+'11'!L36+'12'!L36+'13'!L36+'14'!L36+'15'!L36+'16'!L36+'17'!L36+'18'!L36+'19'!L36+'20'!L36+'21'!L36+'22'!L36+'23'!L36+'24'!L36+'25'!L36+'26'!L36+'27'!L36+'28'!L36+'29'!L36+'30'!L36+'31'!L36+'32'!L36+'33'!L36+'34'!L36+'35'!L36)</f>
        <v>0</v>
      </c>
      <c r="M36" s="38">
        <f>SUM('بخش 1'!M36+'2'!M36+'3'!M36+'4'!M36+'5'!M36+'6'!M36+'7'!M36+'8'!M36+'9'!M36+'10'!M36+'11'!M36+'12'!M36+'13'!M36+'14'!M36+'15'!M36+'16'!M36+'17'!M36+'18'!M36+'19'!M36+'20'!M36+'21'!M36+'22'!M36+'23'!M36+'24'!M36+'25'!M36+'26'!M36+'27'!M36+'28'!M36+'29'!M36+'30'!M36+'31'!M36+'32'!M36+'33'!M36+'34'!M36+'35'!M36)</f>
        <v>0</v>
      </c>
      <c r="N36" s="38">
        <f>SUM('بخش 1'!N36+'2'!N36+'3'!N36+'4'!N36+'5'!N36+'6'!N36+'7'!N36+'8'!N36+'9'!N36+'10'!N36+'11'!N36+'12'!N36+'13'!N36+'14'!N36+'15'!N36+'16'!N36+'17'!N36+'18'!N36+'19'!N36+'20'!N36+'21'!N36+'22'!N36+'23'!N36+'24'!N36+'25'!N36+'26'!N36+'27'!N36+'28'!N36+'29'!N36+'30'!N36+'31'!N36+'32'!N36+'33'!N36+'34'!N36+'35'!N36)</f>
        <v>0</v>
      </c>
    </row>
    <row r="37" spans="1:14" ht="18" customHeight="1" x14ac:dyDescent="0.25">
      <c r="A37" s="46">
        <v>28</v>
      </c>
      <c r="B37" s="47"/>
      <c r="C37" s="38">
        <f>SUM('بخش 1'!C37+'2'!C37+'3'!C37+'4'!C37+'5'!C37+'6'!C37+'7'!C37+'8'!C37+'9'!C37+'10'!C37+'11'!C37+'12'!C37+'13'!C37+'14'!C37+'15'!C37+'16'!C37+'17'!C37+'18'!C37+'19'!C37+'20'!C37+'21'!C37+'22'!C37+'23'!C37+'24'!C37+'25'!C37+'26'!C37+'27'!C37+'28'!C37+'29'!C37+'30'!C37+'31'!C37+'32'!C37+'33'!C37+'34'!C37+'35'!C37)</f>
        <v>0</v>
      </c>
      <c r="D37" s="38">
        <f>SUM('بخش 1'!D37+'2'!D37+'3'!D37+'4'!D37+'5'!D37+'6'!D37+'7'!D37+'8'!D37+'9'!D37+'10'!D37+'11'!D37+'12'!D37+'13'!D37+'14'!D37+'15'!D37+'16'!D37+'17'!D37+'18'!D37+'19'!D37+'20'!D37+'21'!D37+'22'!D37+'23'!D37+'24'!D37+'25'!D37+'26'!D37+'27'!D37+'28'!D37+'29'!D37+'30'!D37+'31'!D37+'32'!D37+'33'!D37+'34'!D37+'35'!D37)</f>
        <v>0</v>
      </c>
      <c r="E37" s="38">
        <f>SUM('بخش 1'!E37+'2'!E37+'3'!E37+'4'!E37+'5'!E37+'6'!E37+'7'!E37+'8'!E37+'9'!E37+'10'!E37+'11'!E37+'12'!E37+'13'!E37+'14'!E37+'15'!E37+'16'!E37+'17'!E37+'18'!E37+'19'!E37+'20'!E37+'21'!E37+'22'!E37+'23'!E37+'24'!E37+'25'!E37+'26'!E37+'27'!E37+'28'!E37+'29'!E37+'30'!E37+'31'!E37+'32'!E37+'33'!E37+'34'!E37+'35'!E37)</f>
        <v>0</v>
      </c>
      <c r="F37" s="38">
        <f>SUM('بخش 1'!F37+'2'!F37+'3'!F37+'4'!F37+'5'!F37+'6'!F37+'7'!F37+'8'!F37+'9'!F37+'10'!F37+'11'!F37+'12'!F37+'13'!F37+'14'!F37+'15'!F37+'16'!F37+'17'!F37+'18'!F37+'19'!F37+'20'!F37+'21'!F37+'22'!F37+'23'!F37+'24'!F37+'25'!F37+'26'!F37+'27'!F37+'28'!F37+'29'!F37+'30'!F37+'31'!F37+'32'!F37+'33'!F37+'34'!F37+'35'!F37)</f>
        <v>0</v>
      </c>
      <c r="G37" s="38">
        <f>SUM('بخش 1'!G37+'2'!G37+'3'!G37+'4'!G37+'5'!G37+'6'!G37+'7'!G37+'8'!G37+'9'!G37+'10'!G37+'11'!G37+'12'!G37+'13'!G37+'14'!G37+'15'!G37+'16'!G37+'17'!G37+'18'!G37+'19'!G37+'20'!G37+'21'!G37+'22'!G37+'23'!G37+'24'!G37+'25'!G37+'26'!G37+'27'!G37+'28'!G37+'29'!G37+'30'!G37+'31'!G37+'32'!G37+'33'!G37+'34'!G37+'35'!G37)</f>
        <v>0</v>
      </c>
      <c r="H37" s="38">
        <f>SUM('بخش 1'!H37+'2'!H37+'3'!H37+'4'!H37+'5'!H37+'6'!H37+'7'!H37+'8'!H37+'9'!H37+'10'!H37+'11'!H37+'12'!H37+'13'!H37+'14'!H37+'15'!H37+'16'!H37+'17'!H37+'18'!H37+'19'!H37+'20'!H37+'21'!H37+'22'!H37+'23'!H37+'24'!H37+'25'!H37+'26'!H37+'27'!H37+'28'!H37+'29'!H37+'30'!H37+'31'!H37+'32'!H37+'33'!H37+'34'!H37+'35'!H37)</f>
        <v>0</v>
      </c>
      <c r="I37" s="38">
        <f>SUM('بخش 1'!I37+'2'!I37+'3'!I37+'4'!I37+'5'!I37+'6'!I37+'7'!I37+'8'!I37+'9'!I37+'10'!I37+'11'!I37+'12'!I37+'13'!I37+'14'!I37+'15'!I37+'16'!I37+'17'!I37+'18'!I37+'19'!I37+'20'!I37+'21'!I37+'22'!I37+'23'!I37+'24'!I37+'25'!I37+'26'!I37+'27'!I37+'28'!I37+'29'!I37+'30'!I37+'31'!I37+'32'!I37+'33'!I37+'34'!I37+'35'!I37)</f>
        <v>0</v>
      </c>
      <c r="J37" s="38">
        <f>SUM('بخش 1'!J37+'2'!J37+'3'!J37+'4'!J37+'5'!J37+'6'!J37+'7'!J37+'8'!J37+'9'!J37+'10'!J37+'11'!J37+'12'!J37+'13'!J37+'14'!J37+'15'!J37+'16'!J37+'17'!J37+'18'!J37+'19'!J37+'20'!J37+'21'!J37+'22'!J37+'23'!J37+'24'!J37+'25'!J37+'26'!J37+'27'!J37+'28'!J37+'29'!J37+'30'!J37+'31'!J37+'32'!J37+'33'!J37+'34'!J37+'35'!J37)</f>
        <v>0</v>
      </c>
      <c r="K37" s="38">
        <f>SUM('بخش 1'!K37+'2'!K37+'3'!K37+'4'!K37+'5'!K37+'6'!K37+'7'!K37+'8'!K37+'9'!K37+'10'!K37+'11'!K37+'12'!K37+'13'!K37+'14'!K37+'15'!K37+'16'!K37+'17'!K37+'18'!K37+'19'!K37+'20'!K37+'21'!K37+'22'!K37+'23'!K37+'24'!K37+'25'!K37+'26'!K37+'27'!K37+'28'!K37+'29'!K37+'30'!K37+'31'!K37+'32'!K37+'33'!K37+'34'!K37+'35'!K37)</f>
        <v>0</v>
      </c>
      <c r="L37" s="38">
        <f>SUM('بخش 1'!L37+'2'!L37+'3'!L37+'4'!L37+'5'!L37+'6'!L37+'7'!L37+'8'!L37+'9'!L37+'10'!L37+'11'!L37+'12'!L37+'13'!L37+'14'!L37+'15'!L37+'16'!L37+'17'!L37+'18'!L37+'19'!L37+'20'!L37+'21'!L37+'22'!L37+'23'!L37+'24'!L37+'25'!L37+'26'!L37+'27'!L37+'28'!L37+'29'!L37+'30'!L37+'31'!L37+'32'!L37+'33'!L37+'34'!L37+'35'!L37)</f>
        <v>0</v>
      </c>
      <c r="M37" s="38">
        <f>SUM('بخش 1'!M37+'2'!M37+'3'!M37+'4'!M37+'5'!M37+'6'!M37+'7'!M37+'8'!M37+'9'!M37+'10'!M37+'11'!M37+'12'!M37+'13'!M37+'14'!M37+'15'!M37+'16'!M37+'17'!M37+'18'!M37+'19'!M37+'20'!M37+'21'!M37+'22'!M37+'23'!M37+'24'!M37+'25'!M37+'26'!M37+'27'!M37+'28'!M37+'29'!M37+'30'!M37+'31'!M37+'32'!M37+'33'!M37+'34'!M37+'35'!M37)</f>
        <v>0</v>
      </c>
      <c r="N37" s="38">
        <f>SUM('بخش 1'!N37+'2'!N37+'3'!N37+'4'!N37+'5'!N37+'6'!N37+'7'!N37+'8'!N37+'9'!N37+'10'!N37+'11'!N37+'12'!N37+'13'!N37+'14'!N37+'15'!N37+'16'!N37+'17'!N37+'18'!N37+'19'!N37+'20'!N37+'21'!N37+'22'!N37+'23'!N37+'24'!N37+'25'!N37+'26'!N37+'27'!N37+'28'!N37+'29'!N37+'30'!N37+'31'!N37+'32'!N37+'33'!N37+'34'!N37+'35'!N37)</f>
        <v>0</v>
      </c>
    </row>
    <row r="38" spans="1:14" ht="18" customHeight="1" x14ac:dyDescent="0.25">
      <c r="A38" s="46">
        <v>29</v>
      </c>
      <c r="B38" s="47"/>
      <c r="C38" s="38">
        <f>SUM('بخش 1'!C38+'2'!C38+'3'!C38+'4'!C38+'5'!C38+'6'!C38+'7'!C38+'8'!C38+'9'!C38+'10'!C38+'11'!C38+'12'!C38+'13'!C38+'14'!C38+'15'!C38+'16'!C38+'17'!C38+'18'!C38+'19'!C38+'20'!C38+'21'!C38+'22'!C38+'23'!C38+'24'!C38+'25'!C38+'26'!C38+'27'!C38+'28'!C38+'29'!C38+'30'!C38+'31'!C38+'32'!C38+'33'!C38+'34'!C38+'35'!C38)</f>
        <v>0</v>
      </c>
      <c r="D38" s="38">
        <f>SUM('بخش 1'!D38+'2'!D38+'3'!D38+'4'!D38+'5'!D38+'6'!D38+'7'!D38+'8'!D38+'9'!D38+'10'!D38+'11'!D38+'12'!D38+'13'!D38+'14'!D38+'15'!D38+'16'!D38+'17'!D38+'18'!D38+'19'!D38+'20'!D38+'21'!D38+'22'!D38+'23'!D38+'24'!D38+'25'!D38+'26'!D38+'27'!D38+'28'!D38+'29'!D38+'30'!D38+'31'!D38+'32'!D38+'33'!D38+'34'!D38+'35'!D38)</f>
        <v>0</v>
      </c>
      <c r="E38" s="38">
        <f>SUM('بخش 1'!E38+'2'!E38+'3'!E38+'4'!E38+'5'!E38+'6'!E38+'7'!E38+'8'!E38+'9'!E38+'10'!E38+'11'!E38+'12'!E38+'13'!E38+'14'!E38+'15'!E38+'16'!E38+'17'!E38+'18'!E38+'19'!E38+'20'!E38+'21'!E38+'22'!E38+'23'!E38+'24'!E38+'25'!E38+'26'!E38+'27'!E38+'28'!E38+'29'!E38+'30'!E38+'31'!E38+'32'!E38+'33'!E38+'34'!E38+'35'!E38)</f>
        <v>0</v>
      </c>
      <c r="F38" s="38">
        <f>SUM('بخش 1'!F38+'2'!F38+'3'!F38+'4'!F38+'5'!F38+'6'!F38+'7'!F38+'8'!F38+'9'!F38+'10'!F38+'11'!F38+'12'!F38+'13'!F38+'14'!F38+'15'!F38+'16'!F38+'17'!F38+'18'!F38+'19'!F38+'20'!F38+'21'!F38+'22'!F38+'23'!F38+'24'!F38+'25'!F38+'26'!F38+'27'!F38+'28'!F38+'29'!F38+'30'!F38+'31'!F38+'32'!F38+'33'!F38+'34'!F38+'35'!F38)</f>
        <v>0</v>
      </c>
      <c r="G38" s="38">
        <f>SUM('بخش 1'!G38+'2'!G38+'3'!G38+'4'!G38+'5'!G38+'6'!G38+'7'!G38+'8'!G38+'9'!G38+'10'!G38+'11'!G38+'12'!G38+'13'!G38+'14'!G38+'15'!G38+'16'!G38+'17'!G38+'18'!G38+'19'!G38+'20'!G38+'21'!G38+'22'!G38+'23'!G38+'24'!G38+'25'!G38+'26'!G38+'27'!G38+'28'!G38+'29'!G38+'30'!G38+'31'!G38+'32'!G38+'33'!G38+'34'!G38+'35'!G38)</f>
        <v>0</v>
      </c>
      <c r="H38" s="38">
        <f>SUM('بخش 1'!H38+'2'!H38+'3'!H38+'4'!H38+'5'!H38+'6'!H38+'7'!H38+'8'!H38+'9'!H38+'10'!H38+'11'!H38+'12'!H38+'13'!H38+'14'!H38+'15'!H38+'16'!H38+'17'!H38+'18'!H38+'19'!H38+'20'!H38+'21'!H38+'22'!H38+'23'!H38+'24'!H38+'25'!H38+'26'!H38+'27'!H38+'28'!H38+'29'!H38+'30'!H38+'31'!H38+'32'!H38+'33'!H38+'34'!H38+'35'!H38)</f>
        <v>0</v>
      </c>
      <c r="I38" s="38">
        <f>SUM('بخش 1'!I38+'2'!I38+'3'!I38+'4'!I38+'5'!I38+'6'!I38+'7'!I38+'8'!I38+'9'!I38+'10'!I38+'11'!I38+'12'!I38+'13'!I38+'14'!I38+'15'!I38+'16'!I38+'17'!I38+'18'!I38+'19'!I38+'20'!I38+'21'!I38+'22'!I38+'23'!I38+'24'!I38+'25'!I38+'26'!I38+'27'!I38+'28'!I38+'29'!I38+'30'!I38+'31'!I38+'32'!I38+'33'!I38+'34'!I38+'35'!I38)</f>
        <v>0</v>
      </c>
      <c r="J38" s="38">
        <f>SUM('بخش 1'!J38+'2'!J38+'3'!J38+'4'!J38+'5'!J38+'6'!J38+'7'!J38+'8'!J38+'9'!J38+'10'!J38+'11'!J38+'12'!J38+'13'!J38+'14'!J38+'15'!J38+'16'!J38+'17'!J38+'18'!J38+'19'!J38+'20'!J38+'21'!J38+'22'!J38+'23'!J38+'24'!J38+'25'!J38+'26'!J38+'27'!J38+'28'!J38+'29'!J38+'30'!J38+'31'!J38+'32'!J38+'33'!J38+'34'!J38+'35'!J38)</f>
        <v>0</v>
      </c>
      <c r="K38" s="38">
        <f>SUM('بخش 1'!K38+'2'!K38+'3'!K38+'4'!K38+'5'!K38+'6'!K38+'7'!K38+'8'!K38+'9'!K38+'10'!K38+'11'!K38+'12'!K38+'13'!K38+'14'!K38+'15'!K38+'16'!K38+'17'!K38+'18'!K38+'19'!K38+'20'!K38+'21'!K38+'22'!K38+'23'!K38+'24'!K38+'25'!K38+'26'!K38+'27'!K38+'28'!K38+'29'!K38+'30'!K38+'31'!K38+'32'!K38+'33'!K38+'34'!K38+'35'!K38)</f>
        <v>0</v>
      </c>
      <c r="L38" s="38">
        <f>SUM('بخش 1'!L38+'2'!L38+'3'!L38+'4'!L38+'5'!L38+'6'!L38+'7'!L38+'8'!L38+'9'!L38+'10'!L38+'11'!L38+'12'!L38+'13'!L38+'14'!L38+'15'!L38+'16'!L38+'17'!L38+'18'!L38+'19'!L38+'20'!L38+'21'!L38+'22'!L38+'23'!L38+'24'!L38+'25'!L38+'26'!L38+'27'!L38+'28'!L38+'29'!L38+'30'!L38+'31'!L38+'32'!L38+'33'!L38+'34'!L38+'35'!L38)</f>
        <v>0</v>
      </c>
      <c r="M38" s="38">
        <f>SUM('بخش 1'!M38+'2'!M38+'3'!M38+'4'!M38+'5'!M38+'6'!M38+'7'!M38+'8'!M38+'9'!M38+'10'!M38+'11'!M38+'12'!M38+'13'!M38+'14'!M38+'15'!M38+'16'!M38+'17'!M38+'18'!M38+'19'!M38+'20'!M38+'21'!M38+'22'!M38+'23'!M38+'24'!M38+'25'!M38+'26'!M38+'27'!M38+'28'!M38+'29'!M38+'30'!M38+'31'!M38+'32'!M38+'33'!M38+'34'!M38+'35'!M38)</f>
        <v>0</v>
      </c>
      <c r="N38" s="38">
        <f>SUM('بخش 1'!N38+'2'!N38+'3'!N38+'4'!N38+'5'!N38+'6'!N38+'7'!N38+'8'!N38+'9'!N38+'10'!N38+'11'!N38+'12'!N38+'13'!N38+'14'!N38+'15'!N38+'16'!N38+'17'!N38+'18'!N38+'19'!N38+'20'!N38+'21'!N38+'22'!N38+'23'!N38+'24'!N38+'25'!N38+'26'!N38+'27'!N38+'28'!N38+'29'!N38+'30'!N38+'31'!N38+'32'!N38+'33'!N38+'34'!N38+'35'!N38)</f>
        <v>0</v>
      </c>
    </row>
    <row r="39" spans="1:14" ht="18" customHeight="1" x14ac:dyDescent="0.25">
      <c r="A39" s="46">
        <v>30</v>
      </c>
      <c r="B39" s="47"/>
      <c r="C39" s="38">
        <f>SUM('بخش 1'!C39+'2'!C39+'3'!C39+'4'!C39+'5'!C39+'6'!C39+'7'!C39+'8'!C39+'9'!C39+'10'!C39+'11'!C39+'12'!C39+'13'!C39+'14'!C39+'15'!C39+'16'!C39+'17'!C39+'18'!C39+'19'!C39+'20'!C39+'21'!C39+'22'!C39+'23'!C39+'24'!C39+'25'!C39+'26'!C39+'27'!C39+'28'!C39+'29'!C39+'30'!C39+'31'!C39+'32'!C39+'33'!C39+'34'!C39+'35'!C39)</f>
        <v>0</v>
      </c>
      <c r="D39" s="38">
        <f>SUM('بخش 1'!D39+'2'!D39+'3'!D39+'4'!D39+'5'!D39+'6'!D39+'7'!D39+'8'!D39+'9'!D39+'10'!D39+'11'!D39+'12'!D39+'13'!D39+'14'!D39+'15'!D39+'16'!D39+'17'!D39+'18'!D39+'19'!D39+'20'!D39+'21'!D39+'22'!D39+'23'!D39+'24'!D39+'25'!D39+'26'!D39+'27'!D39+'28'!D39+'29'!D39+'30'!D39+'31'!D39+'32'!D39+'33'!D39+'34'!D39+'35'!D39)</f>
        <v>0</v>
      </c>
      <c r="E39" s="38">
        <f>SUM('بخش 1'!E39+'2'!E39+'3'!E39+'4'!E39+'5'!E39+'6'!E39+'7'!E39+'8'!E39+'9'!E39+'10'!E39+'11'!E39+'12'!E39+'13'!E39+'14'!E39+'15'!E39+'16'!E39+'17'!E39+'18'!E39+'19'!E39+'20'!E39+'21'!E39+'22'!E39+'23'!E39+'24'!E39+'25'!E39+'26'!E39+'27'!E39+'28'!E39+'29'!E39+'30'!E39+'31'!E39+'32'!E39+'33'!E39+'34'!E39+'35'!E39)</f>
        <v>0</v>
      </c>
      <c r="F39" s="38">
        <f>SUM('بخش 1'!F39+'2'!F39+'3'!F39+'4'!F39+'5'!F39+'6'!F39+'7'!F39+'8'!F39+'9'!F39+'10'!F39+'11'!F39+'12'!F39+'13'!F39+'14'!F39+'15'!F39+'16'!F39+'17'!F39+'18'!F39+'19'!F39+'20'!F39+'21'!F39+'22'!F39+'23'!F39+'24'!F39+'25'!F39+'26'!F39+'27'!F39+'28'!F39+'29'!F39+'30'!F39+'31'!F39+'32'!F39+'33'!F39+'34'!F39+'35'!F39)</f>
        <v>0</v>
      </c>
      <c r="G39" s="38">
        <f>SUM('بخش 1'!G39+'2'!G39+'3'!G39+'4'!G39+'5'!G39+'6'!G39+'7'!G39+'8'!G39+'9'!G39+'10'!G39+'11'!G39+'12'!G39+'13'!G39+'14'!G39+'15'!G39+'16'!G39+'17'!G39+'18'!G39+'19'!G39+'20'!G39+'21'!G39+'22'!G39+'23'!G39+'24'!G39+'25'!G39+'26'!G39+'27'!G39+'28'!G39+'29'!G39+'30'!G39+'31'!G39+'32'!G39+'33'!G39+'34'!G39+'35'!G39)</f>
        <v>0</v>
      </c>
      <c r="H39" s="38">
        <f>SUM('بخش 1'!H39+'2'!H39+'3'!H39+'4'!H39+'5'!H39+'6'!H39+'7'!H39+'8'!H39+'9'!H39+'10'!H39+'11'!H39+'12'!H39+'13'!H39+'14'!H39+'15'!H39+'16'!H39+'17'!H39+'18'!H39+'19'!H39+'20'!H39+'21'!H39+'22'!H39+'23'!H39+'24'!H39+'25'!H39+'26'!H39+'27'!H39+'28'!H39+'29'!H39+'30'!H39+'31'!H39+'32'!H39+'33'!H39+'34'!H39+'35'!H39)</f>
        <v>0</v>
      </c>
      <c r="I39" s="38">
        <f>SUM('بخش 1'!I39+'2'!I39+'3'!I39+'4'!I39+'5'!I39+'6'!I39+'7'!I39+'8'!I39+'9'!I39+'10'!I39+'11'!I39+'12'!I39+'13'!I39+'14'!I39+'15'!I39+'16'!I39+'17'!I39+'18'!I39+'19'!I39+'20'!I39+'21'!I39+'22'!I39+'23'!I39+'24'!I39+'25'!I39+'26'!I39+'27'!I39+'28'!I39+'29'!I39+'30'!I39+'31'!I39+'32'!I39+'33'!I39+'34'!I39+'35'!I39)</f>
        <v>0</v>
      </c>
      <c r="J39" s="38">
        <f>SUM('بخش 1'!J39+'2'!J39+'3'!J39+'4'!J39+'5'!J39+'6'!J39+'7'!J39+'8'!J39+'9'!J39+'10'!J39+'11'!J39+'12'!J39+'13'!J39+'14'!J39+'15'!J39+'16'!J39+'17'!J39+'18'!J39+'19'!J39+'20'!J39+'21'!J39+'22'!J39+'23'!J39+'24'!J39+'25'!J39+'26'!J39+'27'!J39+'28'!J39+'29'!J39+'30'!J39+'31'!J39+'32'!J39+'33'!J39+'34'!J39+'35'!J39)</f>
        <v>0</v>
      </c>
      <c r="K39" s="38">
        <f>SUM('بخش 1'!K39+'2'!K39+'3'!K39+'4'!K39+'5'!K39+'6'!K39+'7'!K39+'8'!K39+'9'!K39+'10'!K39+'11'!K39+'12'!K39+'13'!K39+'14'!K39+'15'!K39+'16'!K39+'17'!K39+'18'!K39+'19'!K39+'20'!K39+'21'!K39+'22'!K39+'23'!K39+'24'!K39+'25'!K39+'26'!K39+'27'!K39+'28'!K39+'29'!K39+'30'!K39+'31'!K39+'32'!K39+'33'!K39+'34'!K39+'35'!K39)</f>
        <v>0</v>
      </c>
      <c r="L39" s="38">
        <f>SUM('بخش 1'!L39+'2'!L39+'3'!L39+'4'!L39+'5'!L39+'6'!L39+'7'!L39+'8'!L39+'9'!L39+'10'!L39+'11'!L39+'12'!L39+'13'!L39+'14'!L39+'15'!L39+'16'!L39+'17'!L39+'18'!L39+'19'!L39+'20'!L39+'21'!L39+'22'!L39+'23'!L39+'24'!L39+'25'!L39+'26'!L39+'27'!L39+'28'!L39+'29'!L39+'30'!L39+'31'!L39+'32'!L39+'33'!L39+'34'!L39+'35'!L39)</f>
        <v>0</v>
      </c>
      <c r="M39" s="38">
        <f>SUM('بخش 1'!M39+'2'!M39+'3'!M39+'4'!M39+'5'!M39+'6'!M39+'7'!M39+'8'!M39+'9'!M39+'10'!M39+'11'!M39+'12'!M39+'13'!M39+'14'!M39+'15'!M39+'16'!M39+'17'!M39+'18'!M39+'19'!M39+'20'!M39+'21'!M39+'22'!M39+'23'!M39+'24'!M39+'25'!M39+'26'!M39+'27'!M39+'28'!M39+'29'!M39+'30'!M39+'31'!M39+'32'!M39+'33'!M39+'34'!M39+'35'!M39)</f>
        <v>0</v>
      </c>
      <c r="N39" s="38">
        <f>SUM('بخش 1'!N39+'2'!N39+'3'!N39+'4'!N39+'5'!N39+'6'!N39+'7'!N39+'8'!N39+'9'!N39+'10'!N39+'11'!N39+'12'!N39+'13'!N39+'14'!N39+'15'!N39+'16'!N39+'17'!N39+'18'!N39+'19'!N39+'20'!N39+'21'!N39+'22'!N39+'23'!N39+'24'!N39+'25'!N39+'26'!N39+'27'!N39+'28'!N39+'29'!N39+'30'!N39+'31'!N39+'32'!N39+'33'!N39+'34'!N39+'35'!N39)</f>
        <v>0</v>
      </c>
    </row>
    <row r="40" spans="1:14" ht="18" customHeight="1" x14ac:dyDescent="0.25">
      <c r="A40" s="46">
        <v>31</v>
      </c>
      <c r="B40" s="47"/>
      <c r="C40" s="38">
        <f>SUM('بخش 1'!C40+'2'!C40+'3'!C40+'4'!C40+'5'!C40+'6'!C40+'7'!C40+'8'!C40+'9'!C40+'10'!C40+'11'!C40+'12'!C40+'13'!C40+'14'!C40+'15'!C40+'16'!C40+'17'!C40+'18'!C40+'19'!C40+'20'!C40+'21'!C40+'22'!C40+'23'!C40+'24'!C40+'25'!C40+'26'!C40+'27'!C40+'28'!C40+'29'!C40+'30'!C40+'31'!C40+'32'!C40+'33'!C40+'34'!C40+'35'!C40)</f>
        <v>0</v>
      </c>
      <c r="D40" s="38">
        <f>SUM('بخش 1'!D40+'2'!D40+'3'!D40+'4'!D40+'5'!D40+'6'!D40+'7'!D40+'8'!D40+'9'!D40+'10'!D40+'11'!D40+'12'!D40+'13'!D40+'14'!D40+'15'!D40+'16'!D40+'17'!D40+'18'!D40+'19'!D40+'20'!D40+'21'!D40+'22'!D40+'23'!D40+'24'!D40+'25'!D40+'26'!D40+'27'!D40+'28'!D40+'29'!D40+'30'!D40+'31'!D40+'32'!D40+'33'!D40+'34'!D40+'35'!D40)</f>
        <v>0</v>
      </c>
      <c r="E40" s="38">
        <f>SUM('بخش 1'!E40+'2'!E40+'3'!E40+'4'!E40+'5'!E40+'6'!E40+'7'!E40+'8'!E40+'9'!E40+'10'!E40+'11'!E40+'12'!E40+'13'!E40+'14'!E40+'15'!E40+'16'!E40+'17'!E40+'18'!E40+'19'!E40+'20'!E40+'21'!E40+'22'!E40+'23'!E40+'24'!E40+'25'!E40+'26'!E40+'27'!E40+'28'!E40+'29'!E40+'30'!E40+'31'!E40+'32'!E40+'33'!E40+'34'!E40+'35'!E40)</f>
        <v>0</v>
      </c>
      <c r="F40" s="38">
        <f>SUM('بخش 1'!F40+'2'!F40+'3'!F40+'4'!F40+'5'!F40+'6'!F40+'7'!F40+'8'!F40+'9'!F40+'10'!F40+'11'!F40+'12'!F40+'13'!F40+'14'!F40+'15'!F40+'16'!F40+'17'!F40+'18'!F40+'19'!F40+'20'!F40+'21'!F40+'22'!F40+'23'!F40+'24'!F40+'25'!F40+'26'!F40+'27'!F40+'28'!F40+'29'!F40+'30'!F40+'31'!F40+'32'!F40+'33'!F40+'34'!F40+'35'!F40)</f>
        <v>0</v>
      </c>
      <c r="G40" s="38">
        <f>SUM('بخش 1'!G40+'2'!G40+'3'!G40+'4'!G40+'5'!G40+'6'!G40+'7'!G40+'8'!G40+'9'!G40+'10'!G40+'11'!G40+'12'!G40+'13'!G40+'14'!G40+'15'!G40+'16'!G40+'17'!G40+'18'!G40+'19'!G40+'20'!G40+'21'!G40+'22'!G40+'23'!G40+'24'!G40+'25'!G40+'26'!G40+'27'!G40+'28'!G40+'29'!G40+'30'!G40+'31'!G40+'32'!G40+'33'!G40+'34'!G40+'35'!G40)</f>
        <v>0</v>
      </c>
      <c r="H40" s="38">
        <f>SUM('بخش 1'!H40+'2'!H40+'3'!H40+'4'!H40+'5'!H40+'6'!H40+'7'!H40+'8'!H40+'9'!H40+'10'!H40+'11'!H40+'12'!H40+'13'!H40+'14'!H40+'15'!H40+'16'!H40+'17'!H40+'18'!H40+'19'!H40+'20'!H40+'21'!H40+'22'!H40+'23'!H40+'24'!H40+'25'!H40+'26'!H40+'27'!H40+'28'!H40+'29'!H40+'30'!H40+'31'!H40+'32'!H40+'33'!H40+'34'!H40+'35'!H40)</f>
        <v>0</v>
      </c>
      <c r="I40" s="38">
        <f>SUM('بخش 1'!I40+'2'!I40+'3'!I40+'4'!I40+'5'!I40+'6'!I40+'7'!I40+'8'!I40+'9'!I40+'10'!I40+'11'!I40+'12'!I40+'13'!I40+'14'!I40+'15'!I40+'16'!I40+'17'!I40+'18'!I40+'19'!I40+'20'!I40+'21'!I40+'22'!I40+'23'!I40+'24'!I40+'25'!I40+'26'!I40+'27'!I40+'28'!I40+'29'!I40+'30'!I40+'31'!I40+'32'!I40+'33'!I40+'34'!I40+'35'!I40)</f>
        <v>0</v>
      </c>
      <c r="J40" s="38">
        <f>SUM('بخش 1'!J40+'2'!J40+'3'!J40+'4'!J40+'5'!J40+'6'!J40+'7'!J40+'8'!J40+'9'!J40+'10'!J40+'11'!J40+'12'!J40+'13'!J40+'14'!J40+'15'!J40+'16'!J40+'17'!J40+'18'!J40+'19'!J40+'20'!J40+'21'!J40+'22'!J40+'23'!J40+'24'!J40+'25'!J40+'26'!J40+'27'!J40+'28'!J40+'29'!J40+'30'!J40+'31'!J40+'32'!J40+'33'!J40+'34'!J40+'35'!J40)</f>
        <v>0</v>
      </c>
      <c r="K40" s="38">
        <f>SUM('بخش 1'!K40+'2'!K40+'3'!K40+'4'!K40+'5'!K40+'6'!K40+'7'!K40+'8'!K40+'9'!K40+'10'!K40+'11'!K40+'12'!K40+'13'!K40+'14'!K40+'15'!K40+'16'!K40+'17'!K40+'18'!K40+'19'!K40+'20'!K40+'21'!K40+'22'!K40+'23'!K40+'24'!K40+'25'!K40+'26'!K40+'27'!K40+'28'!K40+'29'!K40+'30'!K40+'31'!K40+'32'!K40+'33'!K40+'34'!K40+'35'!K40)</f>
        <v>0</v>
      </c>
      <c r="L40" s="38">
        <f>SUM('بخش 1'!L40+'2'!L40+'3'!L40+'4'!L40+'5'!L40+'6'!L40+'7'!L40+'8'!L40+'9'!L40+'10'!L40+'11'!L40+'12'!L40+'13'!L40+'14'!L40+'15'!L40+'16'!L40+'17'!L40+'18'!L40+'19'!L40+'20'!L40+'21'!L40+'22'!L40+'23'!L40+'24'!L40+'25'!L40+'26'!L40+'27'!L40+'28'!L40+'29'!L40+'30'!L40+'31'!L40+'32'!L40+'33'!L40+'34'!L40+'35'!L40)</f>
        <v>0</v>
      </c>
      <c r="M40" s="38">
        <f>SUM('بخش 1'!M40+'2'!M40+'3'!M40+'4'!M40+'5'!M40+'6'!M40+'7'!M40+'8'!M40+'9'!M40+'10'!M40+'11'!M40+'12'!M40+'13'!M40+'14'!M40+'15'!M40+'16'!M40+'17'!M40+'18'!M40+'19'!M40+'20'!M40+'21'!M40+'22'!M40+'23'!M40+'24'!M40+'25'!M40+'26'!M40+'27'!M40+'28'!M40+'29'!M40+'30'!M40+'31'!M40+'32'!M40+'33'!M40+'34'!M40+'35'!M40)</f>
        <v>0</v>
      </c>
      <c r="N40" s="38">
        <f>SUM('بخش 1'!N40+'2'!N40+'3'!N40+'4'!N40+'5'!N40+'6'!N40+'7'!N40+'8'!N40+'9'!N40+'10'!N40+'11'!N40+'12'!N40+'13'!N40+'14'!N40+'15'!N40+'16'!N40+'17'!N40+'18'!N40+'19'!N40+'20'!N40+'21'!N40+'22'!N40+'23'!N40+'24'!N40+'25'!N40+'26'!N40+'27'!N40+'28'!N40+'29'!N40+'30'!N40+'31'!N40+'32'!N40+'33'!N40+'34'!N40+'35'!N40)</f>
        <v>0</v>
      </c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:F4"/>
    <mergeCell ref="G4:J4"/>
    <mergeCell ref="A2:C2"/>
    <mergeCell ref="G2:H2"/>
    <mergeCell ref="G3:H3"/>
    <mergeCell ref="I3:J3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34:B34"/>
    <mergeCell ref="A35:B35"/>
    <mergeCell ref="A36:B36"/>
    <mergeCell ref="A37:B37"/>
    <mergeCell ref="A38:B38"/>
    <mergeCell ref="A39:B39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5"/>
      <c r="M2" s="35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4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:F4"/>
    <mergeCell ref="G4:J4"/>
    <mergeCell ref="A2:C2"/>
    <mergeCell ref="G2:H2"/>
    <mergeCell ref="G3:H3"/>
    <mergeCell ref="I3:J3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34:B34"/>
    <mergeCell ref="A35:B35"/>
    <mergeCell ref="A36:B36"/>
    <mergeCell ref="A37:B37"/>
    <mergeCell ref="A38:B38"/>
    <mergeCell ref="A39:B39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5"/>
      <c r="M2" s="35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4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1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:F4"/>
    <mergeCell ref="G4:J4"/>
    <mergeCell ref="A2:C2"/>
    <mergeCell ref="G2:H2"/>
    <mergeCell ref="G3:H3"/>
    <mergeCell ref="I3:J3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34:B34"/>
    <mergeCell ref="A35:B35"/>
    <mergeCell ref="A36:B36"/>
    <mergeCell ref="A37:B37"/>
    <mergeCell ref="A38:B38"/>
    <mergeCell ref="A39:B39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5"/>
      <c r="M2" s="35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4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:F4"/>
    <mergeCell ref="G4:J4"/>
    <mergeCell ref="A2:C2"/>
    <mergeCell ref="G2:H2"/>
    <mergeCell ref="G3:H3"/>
    <mergeCell ref="I3:J3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34:B34"/>
    <mergeCell ref="A35:B35"/>
    <mergeCell ref="A36:B36"/>
    <mergeCell ref="A37:B37"/>
    <mergeCell ref="A38:B38"/>
    <mergeCell ref="A39:B39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5"/>
      <c r="M2" s="35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4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2"/>
      <c r="I5" s="92"/>
      <c r="J5" s="93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:F4"/>
    <mergeCell ref="G4:J4"/>
    <mergeCell ref="A2:C2"/>
    <mergeCell ref="G2:H2"/>
    <mergeCell ref="G3:H3"/>
    <mergeCell ref="I3:J3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34:B34"/>
    <mergeCell ref="A35:B35"/>
    <mergeCell ref="A36:B36"/>
    <mergeCell ref="A37:B37"/>
    <mergeCell ref="A38:B38"/>
    <mergeCell ref="A39:B39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5"/>
      <c r="M2" s="35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4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4"/>
      <c r="I5" s="94"/>
      <c r="J5" s="95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:F4"/>
    <mergeCell ref="G4:J4"/>
    <mergeCell ref="A2:C2"/>
    <mergeCell ref="G2:H2"/>
    <mergeCell ref="G3:H3"/>
    <mergeCell ref="I3:J3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34:B34"/>
    <mergeCell ref="A35:B35"/>
    <mergeCell ref="A36:B36"/>
    <mergeCell ref="A37:B37"/>
    <mergeCell ref="A38:B38"/>
    <mergeCell ref="A39:B39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25"/>
      <c r="M2" s="25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26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2:C2"/>
    <mergeCell ref="G2:H2"/>
    <mergeCell ref="G4:J4"/>
    <mergeCell ref="A4:F4"/>
    <mergeCell ref="G3:H3"/>
    <mergeCell ref="I3:J3"/>
    <mergeCell ref="L3:N3"/>
    <mergeCell ref="A5:E5"/>
    <mergeCell ref="A7:B8"/>
    <mergeCell ref="C7:C9"/>
    <mergeCell ref="D7:D9"/>
    <mergeCell ref="E7:G7"/>
    <mergeCell ref="A9:B9"/>
    <mergeCell ref="K7:L7"/>
    <mergeCell ref="M7:M9"/>
    <mergeCell ref="E8:F8"/>
    <mergeCell ref="G8:G9"/>
    <mergeCell ref="H8:I8"/>
    <mergeCell ref="J8:J9"/>
    <mergeCell ref="K8:K9"/>
    <mergeCell ref="L8:L9"/>
    <mergeCell ref="G5:J5"/>
    <mergeCell ref="N7:N9"/>
    <mergeCell ref="A32:B32"/>
    <mergeCell ref="H7:J7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40:B40"/>
    <mergeCell ref="A41:B41"/>
    <mergeCell ref="A34:B34"/>
    <mergeCell ref="A35:B35"/>
    <mergeCell ref="A36:B36"/>
    <mergeCell ref="A37:B37"/>
    <mergeCell ref="A38:B38"/>
    <mergeCell ref="A39:B39"/>
    <mergeCell ref="A33:B33"/>
    <mergeCell ref="A22:B22"/>
    <mergeCell ref="A23:B23"/>
    <mergeCell ref="A24:B24"/>
    <mergeCell ref="A25:B25"/>
    <mergeCell ref="A26:B26"/>
    <mergeCell ref="A29:B29"/>
    <mergeCell ref="A30:B30"/>
    <mergeCell ref="A31:B31"/>
    <mergeCell ref="A27:B27"/>
    <mergeCell ref="A28:B28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6"/>
      <c r="M2" s="36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7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A4:F4"/>
    <mergeCell ref="G4:J4"/>
    <mergeCell ref="A2:C2"/>
    <mergeCell ref="G2:H2"/>
    <mergeCell ref="G3:H3"/>
    <mergeCell ref="I3:J3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6"/>
      <c r="M2" s="36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7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6"/>
      <c r="I5" s="96"/>
      <c r="J5" s="97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A4:F4"/>
    <mergeCell ref="G4:J4"/>
    <mergeCell ref="A2:C2"/>
    <mergeCell ref="G2:H2"/>
    <mergeCell ref="G3:H3"/>
    <mergeCell ref="I3:J3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6"/>
      <c r="M2" s="36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7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A4:F4"/>
    <mergeCell ref="G4:J4"/>
    <mergeCell ref="A2:C2"/>
    <mergeCell ref="G2:H2"/>
    <mergeCell ref="G3:H3"/>
    <mergeCell ref="I3:J3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6"/>
      <c r="M2" s="36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7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A4:F4"/>
    <mergeCell ref="G4:J4"/>
    <mergeCell ref="A2:C2"/>
    <mergeCell ref="G2:H2"/>
    <mergeCell ref="G3:H3"/>
    <mergeCell ref="I3:J3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6"/>
      <c r="M2" s="36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7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2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A4:F4"/>
    <mergeCell ref="G4:J4"/>
    <mergeCell ref="A2:C2"/>
    <mergeCell ref="G2:H2"/>
    <mergeCell ref="G3:H3"/>
    <mergeCell ref="I3:J3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6"/>
      <c r="M2" s="36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7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A4:F4"/>
    <mergeCell ref="G4:J4"/>
    <mergeCell ref="A2:C2"/>
    <mergeCell ref="G2:H2"/>
    <mergeCell ref="G3:H3"/>
    <mergeCell ref="I3:J3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6"/>
      <c r="M2" s="36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7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A4:F4"/>
    <mergeCell ref="G4:J4"/>
    <mergeCell ref="A2:C2"/>
    <mergeCell ref="G2:H2"/>
    <mergeCell ref="G3:H3"/>
    <mergeCell ref="I3:J3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6"/>
      <c r="M2" s="36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98"/>
      <c r="K3" s="37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1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6"/>
      <c r="I5" s="96"/>
      <c r="J5" s="97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43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A4:F4"/>
    <mergeCell ref="G4:J4"/>
    <mergeCell ref="A2:C2"/>
    <mergeCell ref="G2:H2"/>
    <mergeCell ref="G3:H3"/>
    <mergeCell ref="I3:J3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6"/>
      <c r="M2" s="36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7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A4:F4"/>
    <mergeCell ref="G4:J4"/>
    <mergeCell ref="A2:C2"/>
    <mergeCell ref="G2:H2"/>
    <mergeCell ref="G3:H3"/>
    <mergeCell ref="I3:J3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6"/>
      <c r="M2" s="36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7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A4:F4"/>
    <mergeCell ref="G4:J4"/>
    <mergeCell ref="A2:C2"/>
    <mergeCell ref="G2:H2"/>
    <mergeCell ref="G3:H3"/>
    <mergeCell ref="I3:J3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6"/>
      <c r="M2" s="36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7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A4:F4"/>
    <mergeCell ref="G4:J4"/>
    <mergeCell ref="A2:C2"/>
    <mergeCell ref="G2:H2"/>
    <mergeCell ref="G3:H3"/>
    <mergeCell ref="I3:J3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6"/>
      <c r="M2" s="36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7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A4:F4"/>
    <mergeCell ref="G4:J4"/>
    <mergeCell ref="A2:C2"/>
    <mergeCell ref="G2:H2"/>
    <mergeCell ref="G3:H3"/>
    <mergeCell ref="I3:J3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6"/>
      <c r="M2" s="36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7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A4:F4"/>
    <mergeCell ref="G4:J4"/>
    <mergeCell ref="A2:C2"/>
    <mergeCell ref="G2:H2"/>
    <mergeCell ref="G3:H3"/>
    <mergeCell ref="I3:J3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376"/>
  <sheetViews>
    <sheetView rightToLeft="1" zoomScaleNormal="100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36"/>
      <c r="M2" s="36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37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8" customHeight="1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8" customHeight="1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8" customHeight="1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8" customHeight="1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8" customHeight="1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8" customHeight="1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8" customHeight="1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8" customHeight="1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8" customHeight="1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8" customHeight="1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8" customHeight="1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8" customHeight="1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8" customHeight="1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8" customHeight="1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8" customHeight="1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8" customHeight="1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8" customHeight="1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8" customHeight="1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8" customHeight="1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8" customHeight="1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8" customHeight="1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8" customHeight="1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8" customHeight="1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8" customHeight="1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18" customHeight="1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ht="15" customHeight="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1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sheetProtection password="CF6C" sheet="1" objects="1" scenarios="1"/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K8:K9"/>
    <mergeCell ref="L8:L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L3:N3"/>
    <mergeCell ref="A5:E5"/>
    <mergeCell ref="G5:J5"/>
    <mergeCell ref="A7:B8"/>
    <mergeCell ref="C7:C9"/>
    <mergeCell ref="D7:D9"/>
    <mergeCell ref="E7:G7"/>
    <mergeCell ref="H7:J7"/>
    <mergeCell ref="A9:B9"/>
    <mergeCell ref="K7:L7"/>
    <mergeCell ref="M7:M9"/>
    <mergeCell ref="N7:N9"/>
    <mergeCell ref="E8:F8"/>
    <mergeCell ref="G8:G9"/>
    <mergeCell ref="H8:I8"/>
    <mergeCell ref="J8:J9"/>
    <mergeCell ref="A4:F4"/>
    <mergeCell ref="G4:J4"/>
    <mergeCell ref="A2:C2"/>
    <mergeCell ref="G2:H2"/>
    <mergeCell ref="G3:H3"/>
    <mergeCell ref="I3:J3"/>
  </mergeCells>
  <pageMargins left="0.39370078740157483" right="0.39370078740157483" top="0.55118110236220474" bottom="0.55118110236220474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76"/>
  <sheetViews>
    <sheetView rightToLeft="1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44"/>
      <c r="M2" s="44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45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5.75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5.75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5.75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5.75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5.75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5.75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5.75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5.75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5.75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5.75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5.75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5.75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5.75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5.75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5.75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5.75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5.75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5.75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5.75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5.75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5.75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5.75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5.75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5.75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21.75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5:E5"/>
    <mergeCell ref="G5:J5"/>
    <mergeCell ref="A7:B8"/>
    <mergeCell ref="C7:C9"/>
    <mergeCell ref="D7:D9"/>
    <mergeCell ref="E7:G7"/>
    <mergeCell ref="H7:J7"/>
    <mergeCell ref="A9:B9"/>
    <mergeCell ref="A2:C2"/>
    <mergeCell ref="G2:H2"/>
    <mergeCell ref="G3:H3"/>
    <mergeCell ref="I3:J3"/>
    <mergeCell ref="L3:N3"/>
    <mergeCell ref="A4:F4"/>
    <mergeCell ref="G4:J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76"/>
  <sheetViews>
    <sheetView rightToLeft="1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44"/>
      <c r="M2" s="44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45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5.75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5.75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5.75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5.75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5.75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5.75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5.75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5.75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5.75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5.75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5.75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5.75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5.75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5.75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5.75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5.75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5.75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5.75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5.75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5.75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5.75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5.75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5.75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5.75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21.75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5:E5"/>
    <mergeCell ref="G5:J5"/>
    <mergeCell ref="A7:B8"/>
    <mergeCell ref="C7:C9"/>
    <mergeCell ref="D7:D9"/>
    <mergeCell ref="E7:G7"/>
    <mergeCell ref="H7:J7"/>
    <mergeCell ref="A9:B9"/>
    <mergeCell ref="A2:C2"/>
    <mergeCell ref="G2:H2"/>
    <mergeCell ref="G3:H3"/>
    <mergeCell ref="I3:J3"/>
    <mergeCell ref="L3:N3"/>
    <mergeCell ref="A4:F4"/>
    <mergeCell ref="G4:J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76"/>
  <sheetViews>
    <sheetView rightToLeft="1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44"/>
      <c r="M2" s="44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45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5.75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5.75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5.75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5.75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5.75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5.75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5.75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5.75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5.75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5.75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5.75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5.75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5.75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5.75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5.75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5.75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5.75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5.75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5.75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5.75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5.75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5.75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5.75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5.75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21.75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5:E5"/>
    <mergeCell ref="G5:J5"/>
    <mergeCell ref="A7:B8"/>
    <mergeCell ref="C7:C9"/>
    <mergeCell ref="D7:D9"/>
    <mergeCell ref="E7:G7"/>
    <mergeCell ref="H7:J7"/>
    <mergeCell ref="A9:B9"/>
    <mergeCell ref="A2:C2"/>
    <mergeCell ref="G2:H2"/>
    <mergeCell ref="G3:H3"/>
    <mergeCell ref="I3:J3"/>
    <mergeCell ref="L3:N3"/>
    <mergeCell ref="A4:F4"/>
    <mergeCell ref="G4:J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76"/>
  <sheetViews>
    <sheetView rightToLeft="1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44"/>
      <c r="M2" s="44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45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5.75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5.75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5.75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5.75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5.75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5.75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5.75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5.75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5.75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5.75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5.75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5.75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5.75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5.75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5.75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5.75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5.75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5.75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5.75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5.75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5.75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5.75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5.75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5.75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21.75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5:E5"/>
    <mergeCell ref="G5:J5"/>
    <mergeCell ref="A7:B8"/>
    <mergeCell ref="C7:C9"/>
    <mergeCell ref="D7:D9"/>
    <mergeCell ref="E7:G7"/>
    <mergeCell ref="H7:J7"/>
    <mergeCell ref="A9:B9"/>
    <mergeCell ref="A2:C2"/>
    <mergeCell ref="G2:H2"/>
    <mergeCell ref="G3:H3"/>
    <mergeCell ref="I3:J3"/>
    <mergeCell ref="L3:N3"/>
    <mergeCell ref="A4:F4"/>
    <mergeCell ref="G4:J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76"/>
  <sheetViews>
    <sheetView rightToLeft="1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44"/>
      <c r="M2" s="44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45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5.75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5.75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5.75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5.75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5.75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5.75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5.75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5.75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5.75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5.75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5.75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5.75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5.75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5.75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5.75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5.75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5.75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5.75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5.75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5.75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5.75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5.75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5.75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5.75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21.75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5:E5"/>
    <mergeCell ref="G5:J5"/>
    <mergeCell ref="A7:B8"/>
    <mergeCell ref="C7:C9"/>
    <mergeCell ref="D7:D9"/>
    <mergeCell ref="E7:G7"/>
    <mergeCell ref="H7:J7"/>
    <mergeCell ref="A9:B9"/>
    <mergeCell ref="A2:C2"/>
    <mergeCell ref="G2:H2"/>
    <mergeCell ref="G3:H3"/>
    <mergeCell ref="I3:J3"/>
    <mergeCell ref="L3:N3"/>
    <mergeCell ref="A4:F4"/>
    <mergeCell ref="G4:J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76"/>
  <sheetViews>
    <sheetView rightToLeft="1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44"/>
      <c r="M2" s="44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45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5.75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5.75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5.75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5.75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5.75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5.75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5.75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5.75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5.75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5.75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5.75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5.75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5.75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5.75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5.75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5.75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5.75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5.75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5.75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5.75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5.75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5.75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5.75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5.75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21.75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5:E5"/>
    <mergeCell ref="G5:J5"/>
    <mergeCell ref="A7:B8"/>
    <mergeCell ref="C7:C9"/>
    <mergeCell ref="D7:D9"/>
    <mergeCell ref="E7:G7"/>
    <mergeCell ref="H7:J7"/>
    <mergeCell ref="A9:B9"/>
    <mergeCell ref="A2:C2"/>
    <mergeCell ref="G2:H2"/>
    <mergeCell ref="G3:H3"/>
    <mergeCell ref="I3:J3"/>
    <mergeCell ref="L3:N3"/>
    <mergeCell ref="A4:F4"/>
    <mergeCell ref="G4:J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76"/>
  <sheetViews>
    <sheetView rightToLeft="1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44"/>
      <c r="M2" s="44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45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5.75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5.75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5.75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5.75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5.75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5.75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5.75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5.75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5.75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5.75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5.75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5.75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5.75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5.75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5.75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5.75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5.75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5.75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5.75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5.75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5.75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5.75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5.75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5.75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21.75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5:E5"/>
    <mergeCell ref="G5:J5"/>
    <mergeCell ref="A7:B8"/>
    <mergeCell ref="C7:C9"/>
    <mergeCell ref="D7:D9"/>
    <mergeCell ref="E7:G7"/>
    <mergeCell ref="H7:J7"/>
    <mergeCell ref="A9:B9"/>
    <mergeCell ref="A2:C2"/>
    <mergeCell ref="G2:H2"/>
    <mergeCell ref="G3:H3"/>
    <mergeCell ref="I3:J3"/>
    <mergeCell ref="L3:N3"/>
    <mergeCell ref="A4:F4"/>
    <mergeCell ref="G4:J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76"/>
  <sheetViews>
    <sheetView rightToLeft="1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44"/>
      <c r="M2" s="44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45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5.75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5.75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5.75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5.75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5.75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5.75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5.75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5.75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5.75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5.75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5.75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5.75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5.75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5.75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5.75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5.75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5.75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5.75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5.75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5.75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5.75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5.75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5.75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5.75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21.75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5:E5"/>
    <mergeCell ref="G5:J5"/>
    <mergeCell ref="A7:B8"/>
    <mergeCell ref="C7:C9"/>
    <mergeCell ref="D7:D9"/>
    <mergeCell ref="E7:G7"/>
    <mergeCell ref="H7:J7"/>
    <mergeCell ref="A9:B9"/>
    <mergeCell ref="A2:C2"/>
    <mergeCell ref="G2:H2"/>
    <mergeCell ref="G3:H3"/>
    <mergeCell ref="I3:J3"/>
    <mergeCell ref="L3:N3"/>
    <mergeCell ref="A4:F4"/>
    <mergeCell ref="G4:J4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76"/>
  <sheetViews>
    <sheetView rightToLeft="1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44"/>
      <c r="M2" s="44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45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5.75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5.75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5.75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5.75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5.75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5.75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5.75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5.75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5.75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5.75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5.75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5.75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5.75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5.75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5.75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5.75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5.75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5.75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5.75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5.75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5.75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5.75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5.75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5.75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21.75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5:E5"/>
    <mergeCell ref="G5:J5"/>
    <mergeCell ref="A7:B8"/>
    <mergeCell ref="C7:C9"/>
    <mergeCell ref="D7:D9"/>
    <mergeCell ref="E7:G7"/>
    <mergeCell ref="H7:J7"/>
    <mergeCell ref="A9:B9"/>
    <mergeCell ref="A2:C2"/>
    <mergeCell ref="G2:H2"/>
    <mergeCell ref="G3:H3"/>
    <mergeCell ref="I3:J3"/>
    <mergeCell ref="L3:N3"/>
    <mergeCell ref="A4:F4"/>
    <mergeCell ref="G4:J4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76"/>
  <sheetViews>
    <sheetView rightToLeft="1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44"/>
      <c r="M2" s="44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45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5.75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5.75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5.75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5.75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5.75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5.75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5.75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5.75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5.75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5.75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5.75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5.75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5.75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5.75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5.75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5.75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5.75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5.75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5.75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5.75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5.75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5.75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5.75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5.75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21.75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5:E5"/>
    <mergeCell ref="G5:J5"/>
    <mergeCell ref="A7:B8"/>
    <mergeCell ref="C7:C9"/>
    <mergeCell ref="D7:D9"/>
    <mergeCell ref="E7:G7"/>
    <mergeCell ref="H7:J7"/>
    <mergeCell ref="A9:B9"/>
    <mergeCell ref="A2:C2"/>
    <mergeCell ref="G2:H2"/>
    <mergeCell ref="G3:H3"/>
    <mergeCell ref="I3:J3"/>
    <mergeCell ref="L3:N3"/>
    <mergeCell ref="A4:F4"/>
    <mergeCell ref="G4:J4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76"/>
  <sheetViews>
    <sheetView rightToLeft="1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44"/>
      <c r="M2" s="44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45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5.75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5.75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5.75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5.75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5.75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5.75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5.75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5.75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5.75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5.75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5.75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5.75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5.75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5.75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5.75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5.75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5.75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5.75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5.75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5.75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5.75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5.75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5.75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5.75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21.75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5:E5"/>
    <mergeCell ref="G5:J5"/>
    <mergeCell ref="A7:B8"/>
    <mergeCell ref="C7:C9"/>
    <mergeCell ref="D7:D9"/>
    <mergeCell ref="E7:G7"/>
    <mergeCell ref="H7:J7"/>
    <mergeCell ref="A9:B9"/>
    <mergeCell ref="A2:C2"/>
    <mergeCell ref="G2:H2"/>
    <mergeCell ref="G3:H3"/>
    <mergeCell ref="I3:J3"/>
    <mergeCell ref="L3:N3"/>
    <mergeCell ref="A4:F4"/>
    <mergeCell ref="G4:J4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76"/>
  <sheetViews>
    <sheetView rightToLeft="1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44"/>
      <c r="M2" s="44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45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5.75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5.75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5.75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5.75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5.75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5.75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5.75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5.75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5.75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5.75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5.75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5.75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5.75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5.75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5.75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5.75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5.75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5.75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5.75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5.75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5.75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5.75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5.75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5.75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21.75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5:E5"/>
    <mergeCell ref="G5:J5"/>
    <mergeCell ref="A7:B8"/>
    <mergeCell ref="C7:C9"/>
    <mergeCell ref="D7:D9"/>
    <mergeCell ref="E7:G7"/>
    <mergeCell ref="H7:J7"/>
    <mergeCell ref="A9:B9"/>
    <mergeCell ref="A2:C2"/>
    <mergeCell ref="G2:H2"/>
    <mergeCell ref="G3:H3"/>
    <mergeCell ref="I3:J3"/>
    <mergeCell ref="L3:N3"/>
    <mergeCell ref="A4:F4"/>
    <mergeCell ref="G4:J4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76"/>
  <sheetViews>
    <sheetView rightToLeft="1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44"/>
      <c r="M2" s="44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45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5.75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5.75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5.75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5.75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5.75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5.75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5.75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5.75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5.75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5.75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5.75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5.75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5.75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5.75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5.75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5.75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5.75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5.75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5.75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5.75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5.75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5.75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5.75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5.75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21.75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5:E5"/>
    <mergeCell ref="G5:J5"/>
    <mergeCell ref="A7:B8"/>
    <mergeCell ref="C7:C9"/>
    <mergeCell ref="D7:D9"/>
    <mergeCell ref="E7:G7"/>
    <mergeCell ref="H7:J7"/>
    <mergeCell ref="A9:B9"/>
    <mergeCell ref="A2:C2"/>
    <mergeCell ref="G2:H2"/>
    <mergeCell ref="G3:H3"/>
    <mergeCell ref="I3:J3"/>
    <mergeCell ref="L3:N3"/>
    <mergeCell ref="A4:F4"/>
    <mergeCell ref="G4:J4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76"/>
  <sheetViews>
    <sheetView rightToLeft="1" workbookViewId="0">
      <selection activeCell="C10" sqref="C10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44"/>
      <c r="M2" s="44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45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5.75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5.75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5.75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5.75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5.75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5.75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5.75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5.75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5.75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5.75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5.75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5.75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5.75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5.75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5.75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5.75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5.75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5.75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5.75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5.75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5.75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5.75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5.75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5.75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21.75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5:E5"/>
    <mergeCell ref="G5:J5"/>
    <mergeCell ref="A7:B8"/>
    <mergeCell ref="C7:C9"/>
    <mergeCell ref="D7:D9"/>
    <mergeCell ref="E7:G7"/>
    <mergeCell ref="H7:J7"/>
    <mergeCell ref="A9:B9"/>
    <mergeCell ref="A2:C2"/>
    <mergeCell ref="G2:H2"/>
    <mergeCell ref="G3:H3"/>
    <mergeCell ref="I3:J3"/>
    <mergeCell ref="L3:N3"/>
    <mergeCell ref="A4:F4"/>
    <mergeCell ref="G4:J4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76"/>
  <sheetViews>
    <sheetView rightToLeft="1" workbookViewId="0">
      <selection activeCell="T17" sqref="T17"/>
    </sheetView>
  </sheetViews>
  <sheetFormatPr defaultRowHeight="15" x14ac:dyDescent="0.25"/>
  <cols>
    <col min="1" max="1" width="5.5" customWidth="1"/>
    <col min="2" max="2" width="1.875" customWidth="1"/>
    <col min="3" max="4" width="6.25" customWidth="1"/>
    <col min="5" max="5" width="5.375" customWidth="1"/>
    <col min="6" max="6" width="5.75" customWidth="1"/>
    <col min="7" max="7" width="7.25" customWidth="1"/>
    <col min="8" max="8" width="6.25" customWidth="1"/>
    <col min="9" max="9" width="5.875" customWidth="1"/>
    <col min="10" max="10" width="8.625" customWidth="1"/>
    <col min="11" max="11" width="6.375" customWidth="1"/>
    <col min="12" max="12" width="6" customWidth="1"/>
    <col min="13" max="13" width="6.625" customWidth="1"/>
    <col min="14" max="14" width="7.75" customWidth="1"/>
  </cols>
  <sheetData>
    <row r="1" spans="1:101" ht="8.2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01" ht="19.5" customHeight="1" thickBot="1" x14ac:dyDescent="0.55000000000000004">
      <c r="A2" s="83" t="s">
        <v>15</v>
      </c>
      <c r="B2" s="84"/>
      <c r="C2" s="84"/>
      <c r="D2" s="17"/>
      <c r="E2" s="17"/>
      <c r="F2" s="18"/>
      <c r="G2" s="84"/>
      <c r="H2" s="84"/>
      <c r="I2" s="18"/>
      <c r="J2" s="18"/>
      <c r="K2" s="19"/>
      <c r="L2" s="44"/>
      <c r="M2" s="44"/>
      <c r="N2" s="30"/>
    </row>
    <row r="3" spans="1:101" ht="21" thickBot="1" x14ac:dyDescent="0.6">
      <c r="A3" s="20"/>
      <c r="B3" s="21"/>
      <c r="C3" s="21"/>
      <c r="D3" s="21"/>
      <c r="E3" s="21"/>
      <c r="F3" s="8"/>
      <c r="G3" s="85" t="s">
        <v>21</v>
      </c>
      <c r="H3" s="86"/>
      <c r="I3" s="87"/>
      <c r="J3" s="88"/>
      <c r="K3" s="45"/>
      <c r="L3" s="54" t="s">
        <v>18</v>
      </c>
      <c r="M3" s="55"/>
      <c r="N3" s="56"/>
    </row>
    <row r="4" spans="1:101" ht="23.25" customHeight="1" thickBot="1" x14ac:dyDescent="0.55000000000000004">
      <c r="A4" s="79" t="s">
        <v>16</v>
      </c>
      <c r="B4" s="80"/>
      <c r="C4" s="80"/>
      <c r="D4" s="80"/>
      <c r="E4" s="80"/>
      <c r="F4" s="55"/>
      <c r="G4" s="81" t="s">
        <v>22</v>
      </c>
      <c r="H4" s="82"/>
      <c r="I4" s="82"/>
      <c r="J4" s="82"/>
      <c r="K4" s="32" t="s">
        <v>24</v>
      </c>
      <c r="L4" s="40"/>
      <c r="M4" s="33" t="s">
        <v>23</v>
      </c>
      <c r="N4" s="40"/>
    </row>
    <row r="5" spans="1:101" ht="18.75" customHeight="1" thickBot="1" x14ac:dyDescent="0.55000000000000004">
      <c r="A5" s="57" t="s">
        <v>17</v>
      </c>
      <c r="B5" s="58"/>
      <c r="C5" s="58"/>
      <c r="D5" s="58"/>
      <c r="E5" s="58"/>
      <c r="F5" s="22"/>
      <c r="G5" s="89"/>
      <c r="H5" s="90"/>
      <c r="I5" s="90"/>
      <c r="J5" s="91"/>
      <c r="K5" s="23"/>
      <c r="L5" s="23"/>
      <c r="M5" s="23"/>
      <c r="N5" s="31"/>
    </row>
    <row r="6" spans="1:101" ht="22.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01" s="11" customFormat="1" ht="19.5" x14ac:dyDescent="0.5">
      <c r="A7" s="61" t="s">
        <v>0</v>
      </c>
      <c r="B7" s="62"/>
      <c r="C7" s="65" t="s">
        <v>1</v>
      </c>
      <c r="D7" s="67" t="s">
        <v>26</v>
      </c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72" t="s">
        <v>5</v>
      </c>
      <c r="N7" s="74" t="s">
        <v>20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9"/>
      <c r="AQ7" s="9"/>
      <c r="AR7" s="9"/>
      <c r="AS7" s="9"/>
      <c r="AT7" s="9"/>
      <c r="AU7" s="9"/>
      <c r="AV7" s="9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</row>
    <row r="8" spans="1:101" s="11" customFormat="1" ht="19.5" x14ac:dyDescent="0.5">
      <c r="A8" s="63"/>
      <c r="B8" s="64"/>
      <c r="C8" s="66"/>
      <c r="D8" s="68"/>
      <c r="E8" s="76" t="s">
        <v>6</v>
      </c>
      <c r="F8" s="76"/>
      <c r="G8" s="68" t="s">
        <v>7</v>
      </c>
      <c r="H8" s="76" t="s">
        <v>8</v>
      </c>
      <c r="I8" s="76"/>
      <c r="J8" s="77" t="s">
        <v>9</v>
      </c>
      <c r="K8" s="50" t="s">
        <v>10</v>
      </c>
      <c r="L8" s="51" t="s">
        <v>11</v>
      </c>
      <c r="M8" s="73"/>
      <c r="N8" s="7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9"/>
      <c r="AQ8" s="9"/>
      <c r="AR8" s="9"/>
      <c r="AS8" s="9"/>
      <c r="AT8" s="9"/>
      <c r="AU8" s="9"/>
      <c r="AV8" s="9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s="11" customFormat="1" ht="51.75" x14ac:dyDescent="0.25">
      <c r="A9" s="70" t="s">
        <v>19</v>
      </c>
      <c r="B9" s="71"/>
      <c r="C9" s="66"/>
      <c r="D9" s="68"/>
      <c r="E9" s="24" t="s">
        <v>12</v>
      </c>
      <c r="F9" s="24" t="s">
        <v>13</v>
      </c>
      <c r="G9" s="68"/>
      <c r="H9" s="24" t="s">
        <v>12</v>
      </c>
      <c r="I9" s="24" t="s">
        <v>13</v>
      </c>
      <c r="J9" s="78"/>
      <c r="K9" s="50"/>
      <c r="L9" s="51"/>
      <c r="M9" s="73"/>
      <c r="N9" s="7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</row>
    <row r="10" spans="1:101" ht="18" customHeight="1" x14ac:dyDescent="0.25">
      <c r="A10" s="52">
        <v>1</v>
      </c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  <c r="M10" s="27"/>
      <c r="N10" s="39"/>
    </row>
    <row r="11" spans="1:101" ht="18" customHeight="1" x14ac:dyDescent="0.25">
      <c r="A11" s="46">
        <v>2</v>
      </c>
      <c r="B11" s="47"/>
      <c r="C11" s="2"/>
      <c r="D11" s="3"/>
      <c r="E11" s="3"/>
      <c r="F11" s="3"/>
      <c r="G11" s="3"/>
      <c r="H11" s="3"/>
      <c r="I11" s="3"/>
      <c r="J11" s="3"/>
      <c r="K11" s="3"/>
      <c r="L11" s="3"/>
      <c r="M11" s="28"/>
      <c r="N11" s="39"/>
    </row>
    <row r="12" spans="1:101" ht="18" customHeight="1" x14ac:dyDescent="0.25">
      <c r="A12" s="46">
        <v>3</v>
      </c>
      <c r="B12" s="47"/>
      <c r="C12" s="2"/>
      <c r="D12" s="3"/>
      <c r="E12" s="3"/>
      <c r="F12" s="3"/>
      <c r="G12" s="3"/>
      <c r="H12" s="3"/>
      <c r="I12" s="3"/>
      <c r="J12" s="3"/>
      <c r="K12" s="3"/>
      <c r="L12" s="3"/>
      <c r="M12" s="28"/>
      <c r="N12" s="39"/>
    </row>
    <row r="13" spans="1:101" ht="18" customHeight="1" x14ac:dyDescent="0.25">
      <c r="A13" s="46">
        <v>4</v>
      </c>
      <c r="B13" s="47"/>
      <c r="C13" s="2"/>
      <c r="D13" s="3"/>
      <c r="E13" s="3"/>
      <c r="F13" s="3"/>
      <c r="G13" s="3"/>
      <c r="H13" s="3"/>
      <c r="I13" s="3"/>
      <c r="J13" s="3"/>
      <c r="K13" s="3"/>
      <c r="L13" s="3"/>
      <c r="M13" s="28"/>
      <c r="N13" s="39"/>
    </row>
    <row r="14" spans="1:101" ht="18" customHeight="1" x14ac:dyDescent="0.25">
      <c r="A14" s="46">
        <v>5</v>
      </c>
      <c r="B14" s="47"/>
      <c r="C14" s="2"/>
      <c r="D14" s="3"/>
      <c r="E14" s="3"/>
      <c r="F14" s="3"/>
      <c r="G14" s="3"/>
      <c r="H14" s="3"/>
      <c r="I14" s="3"/>
      <c r="J14" s="3"/>
      <c r="K14" s="3"/>
      <c r="L14" s="3"/>
      <c r="M14" s="28"/>
      <c r="N14" s="39"/>
    </row>
    <row r="15" spans="1:101" ht="18" customHeight="1" x14ac:dyDescent="0.25">
      <c r="A15" s="46">
        <v>6</v>
      </c>
      <c r="B15" s="47"/>
      <c r="C15" s="2"/>
      <c r="D15" s="3"/>
      <c r="E15" s="3"/>
      <c r="F15" s="3"/>
      <c r="G15" s="3"/>
      <c r="H15" s="3"/>
      <c r="I15" s="3"/>
      <c r="J15" s="3"/>
      <c r="K15" s="3"/>
      <c r="L15" s="3"/>
      <c r="M15" s="28"/>
      <c r="N15" s="39"/>
    </row>
    <row r="16" spans="1:101" ht="18" customHeight="1" x14ac:dyDescent="0.25">
      <c r="A16" s="46">
        <v>7</v>
      </c>
      <c r="B16" s="47"/>
      <c r="C16" s="2"/>
      <c r="D16" s="3"/>
      <c r="E16" s="3"/>
      <c r="F16" s="3"/>
      <c r="G16" s="3"/>
      <c r="H16" s="3"/>
      <c r="I16" s="3"/>
      <c r="J16" s="3"/>
      <c r="K16" s="3"/>
      <c r="L16" s="3"/>
      <c r="M16" s="28"/>
      <c r="N16" s="39"/>
    </row>
    <row r="17" spans="1:14" ht="15.75" x14ac:dyDescent="0.25">
      <c r="A17" s="46">
        <v>8</v>
      </c>
      <c r="B17" s="47"/>
      <c r="C17" s="2"/>
      <c r="D17" s="3"/>
      <c r="E17" s="3"/>
      <c r="F17" s="3"/>
      <c r="G17" s="3"/>
      <c r="H17" s="3"/>
      <c r="I17" s="3"/>
      <c r="J17" s="3"/>
      <c r="K17" s="3"/>
      <c r="L17" s="3"/>
      <c r="M17" s="28"/>
      <c r="N17" s="39"/>
    </row>
    <row r="18" spans="1:14" ht="15.75" x14ac:dyDescent="0.25">
      <c r="A18" s="46">
        <v>9</v>
      </c>
      <c r="B18" s="47"/>
      <c r="C18" s="2"/>
      <c r="D18" s="3"/>
      <c r="E18" s="3"/>
      <c r="F18" s="3"/>
      <c r="G18" s="3"/>
      <c r="H18" s="3"/>
      <c r="I18" s="3"/>
      <c r="J18" s="3"/>
      <c r="K18" s="3"/>
      <c r="L18" s="3"/>
      <c r="M18" s="28"/>
      <c r="N18" s="39"/>
    </row>
    <row r="19" spans="1:14" ht="15.75" x14ac:dyDescent="0.25">
      <c r="A19" s="46">
        <v>10</v>
      </c>
      <c r="B19" s="47"/>
      <c r="C19" s="2"/>
      <c r="D19" s="3"/>
      <c r="E19" s="3"/>
      <c r="F19" s="3"/>
      <c r="G19" s="3"/>
      <c r="H19" s="3"/>
      <c r="I19" s="3"/>
      <c r="J19" s="3"/>
      <c r="K19" s="3"/>
      <c r="L19" s="3"/>
      <c r="M19" s="28"/>
      <c r="N19" s="39"/>
    </row>
    <row r="20" spans="1:14" ht="15.75" x14ac:dyDescent="0.25">
      <c r="A20" s="46">
        <v>11</v>
      </c>
      <c r="B20" s="47"/>
      <c r="C20" s="2"/>
      <c r="D20" s="3"/>
      <c r="E20" s="3"/>
      <c r="F20" s="3"/>
      <c r="G20" s="3"/>
      <c r="H20" s="3"/>
      <c r="I20" s="3"/>
      <c r="J20" s="3"/>
      <c r="K20" s="3"/>
      <c r="L20" s="3"/>
      <c r="M20" s="28"/>
      <c r="N20" s="39"/>
    </row>
    <row r="21" spans="1:14" ht="15.75" x14ac:dyDescent="0.25">
      <c r="A21" s="46">
        <v>12</v>
      </c>
      <c r="B21" s="47"/>
      <c r="C21" s="2"/>
      <c r="D21" s="3"/>
      <c r="E21" s="3"/>
      <c r="F21" s="3"/>
      <c r="G21" s="3"/>
      <c r="H21" s="3"/>
      <c r="I21" s="3"/>
      <c r="J21" s="3"/>
      <c r="K21" s="3"/>
      <c r="L21" s="3"/>
      <c r="M21" s="28"/>
      <c r="N21" s="39"/>
    </row>
    <row r="22" spans="1:14" ht="15.75" x14ac:dyDescent="0.25">
      <c r="A22" s="46">
        <v>13</v>
      </c>
      <c r="B22" s="47"/>
      <c r="C22" s="2"/>
      <c r="D22" s="3"/>
      <c r="E22" s="3"/>
      <c r="F22" s="3"/>
      <c r="G22" s="3"/>
      <c r="H22" s="3"/>
      <c r="I22" s="3"/>
      <c r="J22" s="3"/>
      <c r="K22" s="3"/>
      <c r="L22" s="3"/>
      <c r="M22" s="28"/>
      <c r="N22" s="39"/>
    </row>
    <row r="23" spans="1:14" ht="15.75" x14ac:dyDescent="0.25">
      <c r="A23" s="46">
        <v>14</v>
      </c>
      <c r="B23" s="47"/>
      <c r="C23" s="2"/>
      <c r="D23" s="3"/>
      <c r="E23" s="3"/>
      <c r="F23" s="3"/>
      <c r="G23" s="3"/>
      <c r="H23" s="3"/>
      <c r="I23" s="3"/>
      <c r="J23" s="3"/>
      <c r="K23" s="3"/>
      <c r="L23" s="3"/>
      <c r="M23" s="28"/>
      <c r="N23" s="39"/>
    </row>
    <row r="24" spans="1:14" ht="15.75" x14ac:dyDescent="0.25">
      <c r="A24" s="46">
        <v>15</v>
      </c>
      <c r="B24" s="47"/>
      <c r="C24" s="2"/>
      <c r="D24" s="3"/>
      <c r="E24" s="3"/>
      <c r="F24" s="3"/>
      <c r="G24" s="3"/>
      <c r="H24" s="3"/>
      <c r="I24" s="3"/>
      <c r="J24" s="3"/>
      <c r="K24" s="3"/>
      <c r="L24" s="3"/>
      <c r="M24" s="28"/>
      <c r="N24" s="39"/>
    </row>
    <row r="25" spans="1:14" ht="15.75" x14ac:dyDescent="0.25">
      <c r="A25" s="46">
        <v>16</v>
      </c>
      <c r="B25" s="47"/>
      <c r="C25" s="2"/>
      <c r="D25" s="3"/>
      <c r="E25" s="3"/>
      <c r="F25" s="3"/>
      <c r="G25" s="3"/>
      <c r="H25" s="3"/>
      <c r="I25" s="3"/>
      <c r="J25" s="3"/>
      <c r="K25" s="3"/>
      <c r="L25" s="3"/>
      <c r="M25" s="28"/>
      <c r="N25" s="39"/>
    </row>
    <row r="26" spans="1:14" ht="15.75" x14ac:dyDescent="0.25">
      <c r="A26" s="46">
        <v>17</v>
      </c>
      <c r="B26" s="47"/>
      <c r="C26" s="2"/>
      <c r="D26" s="3"/>
      <c r="E26" s="3"/>
      <c r="F26" s="3"/>
      <c r="G26" s="3"/>
      <c r="H26" s="3"/>
      <c r="I26" s="3"/>
      <c r="J26" s="3"/>
      <c r="K26" s="3"/>
      <c r="L26" s="3"/>
      <c r="M26" s="28"/>
      <c r="N26" s="39"/>
    </row>
    <row r="27" spans="1:14" ht="15.75" x14ac:dyDescent="0.25">
      <c r="A27" s="46">
        <v>18</v>
      </c>
      <c r="B27" s="47"/>
      <c r="C27" s="2"/>
      <c r="D27" s="3"/>
      <c r="E27" s="3"/>
      <c r="F27" s="3"/>
      <c r="G27" s="3"/>
      <c r="H27" s="3"/>
      <c r="I27" s="3"/>
      <c r="J27" s="3"/>
      <c r="K27" s="3"/>
      <c r="L27" s="3"/>
      <c r="M27" s="28"/>
      <c r="N27" s="39"/>
    </row>
    <row r="28" spans="1:14" ht="15.75" x14ac:dyDescent="0.25">
      <c r="A28" s="46">
        <v>19</v>
      </c>
      <c r="B28" s="47"/>
      <c r="C28" s="2"/>
      <c r="D28" s="3"/>
      <c r="E28" s="3"/>
      <c r="F28" s="3"/>
      <c r="G28" s="3"/>
      <c r="H28" s="3"/>
      <c r="I28" s="3"/>
      <c r="J28" s="3"/>
      <c r="K28" s="3"/>
      <c r="L28" s="3"/>
      <c r="M28" s="28"/>
      <c r="N28" s="39"/>
    </row>
    <row r="29" spans="1:14" ht="15.75" x14ac:dyDescent="0.25">
      <c r="A29" s="46">
        <v>20</v>
      </c>
      <c r="B29" s="47"/>
      <c r="C29" s="2"/>
      <c r="D29" s="3"/>
      <c r="E29" s="3"/>
      <c r="F29" s="3"/>
      <c r="G29" s="3"/>
      <c r="H29" s="3"/>
      <c r="I29" s="3"/>
      <c r="J29" s="3"/>
      <c r="K29" s="3"/>
      <c r="L29" s="3"/>
      <c r="M29" s="28"/>
      <c r="N29" s="39"/>
    </row>
    <row r="30" spans="1:14" ht="15.75" x14ac:dyDescent="0.25">
      <c r="A30" s="46">
        <v>21</v>
      </c>
      <c r="B30" s="47"/>
      <c r="C30" s="2"/>
      <c r="D30" s="3"/>
      <c r="E30" s="3"/>
      <c r="F30" s="3"/>
      <c r="G30" s="3"/>
      <c r="H30" s="3"/>
      <c r="I30" s="3"/>
      <c r="J30" s="3"/>
      <c r="K30" s="3"/>
      <c r="L30" s="3"/>
      <c r="M30" s="28"/>
      <c r="N30" s="39"/>
    </row>
    <row r="31" spans="1:14" ht="15.75" x14ac:dyDescent="0.25">
      <c r="A31" s="46">
        <v>22</v>
      </c>
      <c r="B31" s="47"/>
      <c r="C31" s="2"/>
      <c r="D31" s="3"/>
      <c r="E31" s="3"/>
      <c r="F31" s="3"/>
      <c r="G31" s="3"/>
      <c r="H31" s="3"/>
      <c r="I31" s="3"/>
      <c r="J31" s="3"/>
      <c r="K31" s="3"/>
      <c r="L31" s="3"/>
      <c r="M31" s="28"/>
      <c r="N31" s="39"/>
    </row>
    <row r="32" spans="1:14" ht="15.75" x14ac:dyDescent="0.25">
      <c r="A32" s="46">
        <v>23</v>
      </c>
      <c r="B32" s="47"/>
      <c r="C32" s="2"/>
      <c r="D32" s="3"/>
      <c r="E32" s="3"/>
      <c r="F32" s="3"/>
      <c r="G32" s="3"/>
      <c r="H32" s="3"/>
      <c r="I32" s="3"/>
      <c r="J32" s="3"/>
      <c r="K32" s="3"/>
      <c r="L32" s="3"/>
      <c r="M32" s="28"/>
      <c r="N32" s="39"/>
    </row>
    <row r="33" spans="1:14" ht="15.75" x14ac:dyDescent="0.25">
      <c r="A33" s="46">
        <v>24</v>
      </c>
      <c r="B33" s="47"/>
      <c r="C33" s="2"/>
      <c r="D33" s="3"/>
      <c r="E33" s="3"/>
      <c r="F33" s="3"/>
      <c r="G33" s="3"/>
      <c r="H33" s="3"/>
      <c r="I33" s="3"/>
      <c r="J33" s="3"/>
      <c r="K33" s="3"/>
      <c r="L33" s="3"/>
      <c r="M33" s="28"/>
      <c r="N33" s="39"/>
    </row>
    <row r="34" spans="1:14" ht="15.75" x14ac:dyDescent="0.25">
      <c r="A34" s="46">
        <v>25</v>
      </c>
      <c r="B34" s="47"/>
      <c r="C34" s="2"/>
      <c r="D34" s="3"/>
      <c r="E34" s="3"/>
      <c r="F34" s="3"/>
      <c r="G34" s="3"/>
      <c r="H34" s="3"/>
      <c r="I34" s="3"/>
      <c r="J34" s="3"/>
      <c r="K34" s="3"/>
      <c r="L34" s="3"/>
      <c r="M34" s="28"/>
      <c r="N34" s="39"/>
    </row>
    <row r="35" spans="1:14" ht="15.75" x14ac:dyDescent="0.25">
      <c r="A35" s="46">
        <v>26</v>
      </c>
      <c r="B35" s="47"/>
      <c r="C35" s="2"/>
      <c r="D35" s="3"/>
      <c r="E35" s="3"/>
      <c r="F35" s="3"/>
      <c r="G35" s="3"/>
      <c r="H35" s="3"/>
      <c r="I35" s="3"/>
      <c r="J35" s="3"/>
      <c r="K35" s="3"/>
      <c r="L35" s="3"/>
      <c r="M35" s="28"/>
      <c r="N35" s="39"/>
    </row>
    <row r="36" spans="1:14" ht="15.75" x14ac:dyDescent="0.25">
      <c r="A36" s="46">
        <v>27</v>
      </c>
      <c r="B36" s="47"/>
      <c r="C36" s="2"/>
      <c r="D36" s="3"/>
      <c r="E36" s="3"/>
      <c r="F36" s="3"/>
      <c r="G36" s="3"/>
      <c r="H36" s="3"/>
      <c r="I36" s="3"/>
      <c r="J36" s="3"/>
      <c r="K36" s="3"/>
      <c r="L36" s="3"/>
      <c r="M36" s="28"/>
      <c r="N36" s="39"/>
    </row>
    <row r="37" spans="1:14" ht="15.75" x14ac:dyDescent="0.25">
      <c r="A37" s="46">
        <v>28</v>
      </c>
      <c r="B37" s="47"/>
      <c r="C37" s="2"/>
      <c r="D37" s="3"/>
      <c r="E37" s="3"/>
      <c r="F37" s="3"/>
      <c r="G37" s="3"/>
      <c r="H37" s="3"/>
      <c r="I37" s="3"/>
      <c r="J37" s="3"/>
      <c r="K37" s="3"/>
      <c r="L37" s="3"/>
      <c r="M37" s="28"/>
      <c r="N37" s="39"/>
    </row>
    <row r="38" spans="1:14" ht="15.75" x14ac:dyDescent="0.25">
      <c r="A38" s="46">
        <v>29</v>
      </c>
      <c r="B38" s="47"/>
      <c r="C38" s="2"/>
      <c r="D38" s="3"/>
      <c r="E38" s="3"/>
      <c r="F38" s="3"/>
      <c r="G38" s="3"/>
      <c r="H38" s="3"/>
      <c r="I38" s="3"/>
      <c r="J38" s="3"/>
      <c r="K38" s="3"/>
      <c r="L38" s="3"/>
      <c r="M38" s="28"/>
      <c r="N38" s="39"/>
    </row>
    <row r="39" spans="1:14" ht="15.75" x14ac:dyDescent="0.25">
      <c r="A39" s="46">
        <v>30</v>
      </c>
      <c r="B39" s="47"/>
      <c r="C39" s="2"/>
      <c r="D39" s="3"/>
      <c r="E39" s="3"/>
      <c r="F39" s="3"/>
      <c r="G39" s="3"/>
      <c r="H39" s="3"/>
      <c r="I39" s="3"/>
      <c r="J39" s="3"/>
      <c r="K39" s="3"/>
      <c r="L39" s="3"/>
      <c r="M39" s="28"/>
      <c r="N39" s="39"/>
    </row>
    <row r="40" spans="1:14" ht="15.75" x14ac:dyDescent="0.25">
      <c r="A40" s="46">
        <v>31</v>
      </c>
      <c r="B40" s="47"/>
      <c r="C40" s="2"/>
      <c r="D40" s="3"/>
      <c r="E40" s="3"/>
      <c r="F40" s="3"/>
      <c r="G40" s="3"/>
      <c r="H40" s="3"/>
      <c r="I40" s="3"/>
      <c r="J40" s="3"/>
      <c r="K40" s="3"/>
      <c r="L40" s="3"/>
      <c r="M40" s="28"/>
      <c r="N40" s="39"/>
    </row>
    <row r="41" spans="1:14" ht="21.75" thickBot="1" x14ac:dyDescent="0.3">
      <c r="A41" s="48" t="s">
        <v>14</v>
      </c>
      <c r="B41" s="49"/>
      <c r="C41" s="4">
        <f t="shared" ref="C41:N41" si="0">SUM(C10:C40)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29">
        <f t="shared" si="0"/>
        <v>0</v>
      </c>
      <c r="N41" s="5">
        <f t="shared" si="0"/>
        <v>0</v>
      </c>
    </row>
    <row r="42" spans="1:14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1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ht="1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</sheetData>
  <mergeCells count="56">
    <mergeCell ref="A40:B40"/>
    <mergeCell ref="A41:B4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K7:L7"/>
    <mergeCell ref="M7:M9"/>
    <mergeCell ref="N7:N9"/>
    <mergeCell ref="E8:F8"/>
    <mergeCell ref="G8:G9"/>
    <mergeCell ref="H8:I8"/>
    <mergeCell ref="J8:J9"/>
    <mergeCell ref="K8:K9"/>
    <mergeCell ref="L8:L9"/>
    <mergeCell ref="A5:E5"/>
    <mergeCell ref="G5:J5"/>
    <mergeCell ref="A7:B8"/>
    <mergeCell ref="C7:C9"/>
    <mergeCell ref="D7:D9"/>
    <mergeCell ref="E7:G7"/>
    <mergeCell ref="H7:J7"/>
    <mergeCell ref="A9:B9"/>
    <mergeCell ref="A2:C2"/>
    <mergeCell ref="G2:H2"/>
    <mergeCell ref="G3:H3"/>
    <mergeCell ref="I3:J3"/>
    <mergeCell ref="L3:N3"/>
    <mergeCell ref="A4:F4"/>
    <mergeCell ref="G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چک بالینی</vt:lpstr>
      <vt:lpstr>بخش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2018-07-03T03:49:02Z</dcterms:modified>
</cp:coreProperties>
</file>